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anh sach KTT K71 T04.2025\"/>
    </mc:Choice>
  </mc:AlternateContent>
  <xr:revisionPtr revIDLastSave="0" documentId="8_{1DFD04B6-3340-49AF-8512-AE2F683E3ED1}" xr6:coauthVersionLast="47" xr6:coauthVersionMax="47" xr10:uidLastSave="{00000000-0000-0000-0000-000000000000}"/>
  <bookViews>
    <workbookView xWindow="-120" yWindow="-120" windowWidth="29040" windowHeight="15720" xr2:uid="{4252FE70-188D-491B-BA26-25A151A84B9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<sst xmlns="http://schemas.openxmlformats.org/spreadsheetml/2006/main" count="214" uniqueCount="186">
  <si>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</si>
  <si>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</si>
  <si>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</si>
  <si>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</si>
  <si>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</si>
  <si>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</si>
  <si>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K71.B05 Tỉnh ủy Lai Châu</t>
  </si>
  <si>
    <t>KHÓA HỌC: 2024 - 2026</t>
  </si>
  <si>
    <t xml:space="preserve">Chủ nhiệm lớp: TS Đoàn Mạnh Hùng - Ban Quản lý đào tạo, ĐT: 0982.658.16 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</si>
  <si>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</si>
  <si>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</si>
  <si>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</si>
  <si>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</si>
  <si>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</si>
  <si>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</si>
  <si>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</si>
  <si>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</si>
  <si>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</si>
  <si>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</si>
  <si>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</si>
  <si>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</si>
  <si>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</si>
  <si>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</si>
  <si>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</si>
  <si>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24CCKTT218</t>
  </si>
  <si>
    <t xml:space="preserve">Trần Thị </t>
  </si>
  <si>
    <t>Bảy</t>
  </si>
  <si>
    <t>26/12/1981</t>
  </si>
  <si>
    <t>Hà Nội</t>
  </si>
  <si>
    <t>24CCKTT219</t>
  </si>
  <si>
    <t xml:space="preserve">Trần Văn </t>
  </si>
  <si>
    <t>Cường</t>
  </si>
  <si>
    <t>30/4/1983</t>
  </si>
  <si>
    <t>Thái Bình</t>
  </si>
  <si>
    <t>24CCKTT220</t>
  </si>
  <si>
    <t xml:space="preserve">Đoàn Văn </t>
  </si>
  <si>
    <t>Chầm</t>
  </si>
  <si>
    <t>06/10/1977</t>
  </si>
  <si>
    <t>24CCKTT221</t>
  </si>
  <si>
    <t xml:space="preserve">Lý A </t>
  </si>
  <si>
    <t>Chư</t>
  </si>
  <si>
    <t>15/9/1979</t>
  </si>
  <si>
    <t>Lai Châu</t>
  </si>
  <si>
    <t>24CCKTT222</t>
  </si>
  <si>
    <t xml:space="preserve">Phạm Văn </t>
  </si>
  <si>
    <t>Danh</t>
  </si>
  <si>
    <t>17/3/1983</t>
  </si>
  <si>
    <t>24CCKTT224</t>
  </si>
  <si>
    <t xml:space="preserve">Trương Thị Thùy </t>
  </si>
  <si>
    <t>Dương</t>
  </si>
  <si>
    <t>02/02/1980</t>
  </si>
  <si>
    <t>Điện Biên</t>
  </si>
  <si>
    <t>24CCKTT225</t>
  </si>
  <si>
    <t xml:space="preserve">Cao Thị Thúy </t>
  </si>
  <si>
    <t>Hà</t>
  </si>
  <si>
    <t>12/11/1978</t>
  </si>
  <si>
    <t>Hải Phòng</t>
  </si>
  <si>
    <t>24CCKTT226</t>
  </si>
  <si>
    <t xml:space="preserve">Nguyễn Ngọc </t>
  </si>
  <si>
    <t>07/11/1984</t>
  </si>
  <si>
    <t>24CCKTT227</t>
  </si>
  <si>
    <t xml:space="preserve">Nguyễn Quang </t>
  </si>
  <si>
    <t>Hải</t>
  </si>
  <si>
    <t>12/10/1981</t>
  </si>
  <si>
    <t>Hải Dương</t>
  </si>
  <si>
    <t>24CCKTT228</t>
  </si>
  <si>
    <t xml:space="preserve">Chu Thị </t>
  </si>
  <si>
    <t>Hồng</t>
  </si>
  <si>
    <t>12/6/1986</t>
  </si>
  <si>
    <t>24CCKTT229</t>
  </si>
  <si>
    <t xml:space="preserve">Phạm Thanh </t>
  </si>
  <si>
    <t>Hùng</t>
  </si>
  <si>
    <t>02/10/1975</t>
  </si>
  <si>
    <t>24CCKTT230</t>
  </si>
  <si>
    <t xml:space="preserve">Vi Phương </t>
  </si>
  <si>
    <t>Huy</t>
  </si>
  <si>
    <t>10/9/1981</t>
  </si>
  <si>
    <t>Phú Thọ</t>
  </si>
  <si>
    <t>24CCKTT231</t>
  </si>
  <si>
    <t xml:space="preserve">Lê Xuân </t>
  </si>
  <si>
    <t>Huỳnh</t>
  </si>
  <si>
    <t>12/7/1984</t>
  </si>
  <si>
    <t>Thanh Hóa</t>
  </si>
  <si>
    <t>24CCKTT232</t>
  </si>
  <si>
    <t xml:space="preserve">Chu Lòng </t>
  </si>
  <si>
    <t>Hừ</t>
  </si>
  <si>
    <t>09/7/1982</t>
  </si>
  <si>
    <t xml:space="preserve">Lai Châu </t>
  </si>
  <si>
    <t>24CCKTT233</t>
  </si>
  <si>
    <t xml:space="preserve">Phạm Huỳnh </t>
  </si>
  <si>
    <t>Kháng</t>
  </si>
  <si>
    <t>30/4/1981</t>
  </si>
  <si>
    <t>24CCKTT234</t>
  </si>
  <si>
    <t xml:space="preserve">Ngô Văn </t>
  </si>
  <si>
    <t>Lâm</t>
  </si>
  <si>
    <t>04/10/1984</t>
  </si>
  <si>
    <t>Bắc Giang</t>
  </si>
  <si>
    <t>24CCKTT235</t>
  </si>
  <si>
    <t xml:space="preserve">Quách Trọng </t>
  </si>
  <si>
    <t>06/6/1984</t>
  </si>
  <si>
    <t>Hòa Bình</t>
  </si>
  <si>
    <t>24CCKTT236</t>
  </si>
  <si>
    <t xml:space="preserve">Lương Thị </t>
  </si>
  <si>
    <t>Minh</t>
  </si>
  <si>
    <t>25/7/1984</t>
  </si>
  <si>
    <t>24CCKTT238</t>
  </si>
  <si>
    <t xml:space="preserve">Vũ Thị </t>
  </si>
  <si>
    <t>06/8/1982</t>
  </si>
  <si>
    <t>24CCKTT239</t>
  </si>
  <si>
    <t xml:space="preserve">Chảo Văn </t>
  </si>
  <si>
    <t>Nhình</t>
  </si>
  <si>
    <t>14/01/1983</t>
  </si>
  <si>
    <t>24CCKTT240</t>
  </si>
  <si>
    <t xml:space="preserve">Trần Thị Kiều </t>
  </si>
  <si>
    <t>Oanh</t>
  </si>
  <si>
    <t>02/10/1983</t>
  </si>
  <si>
    <t>Ninh Bình</t>
  </si>
  <si>
    <t>24CCKTT241</t>
  </si>
  <si>
    <t xml:space="preserve">Lầu A </t>
  </si>
  <si>
    <t>Phía</t>
  </si>
  <si>
    <t>14/02/1983</t>
  </si>
  <si>
    <t>24CCKTT242</t>
  </si>
  <si>
    <t xml:space="preserve">Nguyễn Thị </t>
  </si>
  <si>
    <t>Phương</t>
  </si>
  <si>
    <t>12/5/1983</t>
  </si>
  <si>
    <t>Hà Nam</t>
  </si>
  <si>
    <t>24CCKTT243</t>
  </si>
  <si>
    <t xml:space="preserve">Nguyễn Văn </t>
  </si>
  <si>
    <t>Tân</t>
  </si>
  <si>
    <t>04/8/1982</t>
  </si>
  <si>
    <t>Thái Nguyên</t>
  </si>
  <si>
    <t>24CCKTT244</t>
  </si>
  <si>
    <t xml:space="preserve">Triệu Như </t>
  </si>
  <si>
    <t>Tơ</t>
  </si>
  <si>
    <t>06/02/1982</t>
  </si>
  <si>
    <t>Yên Bái</t>
  </si>
  <si>
    <t>24CCKTT246</t>
  </si>
  <si>
    <t xml:space="preserve">Lại Thị Kim </t>
  </si>
  <si>
    <t>Thanh</t>
  </si>
  <si>
    <t>24/4/1985</t>
  </si>
  <si>
    <t>24CCKTT247</t>
  </si>
  <si>
    <t xml:space="preserve">Lại Thị Phương </t>
  </si>
  <si>
    <t>Thảo</t>
  </si>
  <si>
    <t>22/9/1984</t>
  </si>
  <si>
    <t>24CCKTT248</t>
  </si>
  <si>
    <t>Thoảng</t>
  </si>
  <si>
    <t>18/12/1982</t>
  </si>
  <si>
    <t>24CCKTT249</t>
  </si>
  <si>
    <t xml:space="preserve">Đặng Thị </t>
  </si>
  <si>
    <t>Thu</t>
  </si>
  <si>
    <t>23/9/1985</t>
  </si>
  <si>
    <t>24CCKTT250</t>
  </si>
  <si>
    <t xml:space="preserve">Phan Văn </t>
  </si>
  <si>
    <t>Thuấn</t>
  </si>
  <si>
    <t>22/11/1978</t>
  </si>
  <si>
    <t>Hưng Yên</t>
  </si>
  <si>
    <t>24CCKTT251</t>
  </si>
  <si>
    <t xml:space="preserve">Nguyễn Thị Thu </t>
  </si>
  <si>
    <t>Thủy</t>
  </si>
  <si>
    <t>18/12/1984</t>
  </si>
  <si>
    <t>24CCKTT252</t>
  </si>
  <si>
    <t>Thược</t>
  </si>
  <si>
    <t>11/9/1983</t>
  </si>
  <si>
    <t>24CCKTT253</t>
  </si>
  <si>
    <t xml:space="preserve">Tống Văn </t>
  </si>
  <si>
    <t>Trài</t>
  </si>
  <si>
    <t>07/8/1984</t>
  </si>
  <si>
    <t>24CCKTT254</t>
  </si>
  <si>
    <t>Trọng</t>
  </si>
  <si>
    <t>21/9/1984</t>
  </si>
  <si>
    <t>24CCKTT255</t>
  </si>
  <si>
    <t xml:space="preserve">Nguyễn Hải </t>
  </si>
  <si>
    <t>Trung</t>
  </si>
  <si>
    <t>24CCKTT256</t>
  </si>
  <si>
    <t xml:space="preserve">Nguyễn Hồng </t>
  </si>
  <si>
    <t>Vũ</t>
  </si>
  <si>
    <t>10/5/1980</t>
  </si>
  <si>
    <t>24CCKTT257</t>
  </si>
  <si>
    <t xml:space="preserve">Vàng Văn </t>
  </si>
  <si>
    <t>Xuân</t>
  </si>
  <si>
    <t>06/11/1977</t>
  </si>
  <si>
    <t>24CCKTT258</t>
  </si>
  <si>
    <t xml:space="preserve">Phạm Thị </t>
  </si>
  <si>
    <t>Xuyến</t>
  </si>
  <si>
    <t>14/11/1984</t>
  </si>
  <si>
    <t xml:space="preserve">               Tổng số: 38 học viên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</si>
</sst>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3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2"/>
      <name val="Times New Roman"/>
      <family val="1"/>
      <charset val="163"/>
    </font>
    <font>
      <sz val="10"/>
      <name val="Arial"/>
      <family val="2"/>
    </font>
    <font>
      <sz val="11"/>
      <color indexed="8"/>
      <name val="Calibri"/>
      <family val="2"/>
    </font>
    <font>
      <sz val="14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/>
    <xf numFmtId="0" fontId="13" fillId="0" borderId="0"/>
    <xf numFmtId="0" fontId="12" fillId="0" borderId="0"/>
    <xf numFmtId="0" fontId="14" fillId="0" borderId="0"/>
  </cellStyleXfs>
  <cellXfs count="7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4" xfId="0" quotePrefix="1" applyFont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0" borderId="9" xfId="2" applyFont="1" applyBorder="1" applyAlignment="1">
      <alignment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49" fontId="10" fillId="2" borderId="4" xfId="3" applyNumberFormat="1" applyFont="1" applyFill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49" fontId="10" fillId="2" borderId="4" xfId="0" quotePrefix="1" applyNumberFormat="1" applyFont="1" applyFill="1" applyBorder="1" applyAlignment="1">
      <alignment horizontal="center" vertical="center" wrapText="1"/>
    </xf>
    <xf numFmtId="0" fontId="10" fillId="0" borderId="9" xfId="2" applyFont="1" applyBorder="1" applyAlignment="1">
      <alignment horizontal="left" vertical="center"/>
    </xf>
    <xf numFmtId="0" fontId="10" fillId="2" borderId="9" xfId="0" applyFont="1" applyFill="1" applyBorder="1" applyAlignment="1">
      <alignment vertical="center" wrapText="1"/>
    </xf>
    <xf numFmtId="0" fontId="10" fillId="0" borderId="9" xfId="2" applyFont="1" applyBorder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9" xfId="4" applyFont="1" applyBorder="1" applyAlignment="1">
      <alignment horizontal="left"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0" borderId="0" xfId="0" applyFont="1"/>
    <xf numFmtId="0" fontId="10" fillId="3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quotePrefix="1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center" wrapText="1"/>
    </xf>
    <xf numFmtId="14" fontId="1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5">
    <cellStyle name="Ledger 17 x 11 in" xfId="1" xr:uid="{F36863D2-21B2-4A03-871A-3BDCCEFB16B8}"/>
    <cellStyle name="Normal" xfId="0" builtinId="0"/>
    <cellStyle name="Normal 3" xfId="2" xr:uid="{7EE8F4A9-5D70-42AE-87DC-1761B3B3784C}"/>
    <cellStyle name="Normal 5" xfId="4" xr:uid="{32E7B27E-2D86-477B-8B04-F638657B3CFE}"/>
    <cellStyle name="Normal_Sheet2" xfId="3" xr:uid="{CBFE0B61-0065-44A2-883C-A56D11D07EB7}"/>
  </cellStyles>
  <dxfs count="8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621AF8F-BC9F-4E5D-BB35-FDEAC6BC8B59}"/>
            </a:ext>
          </a:extLst>
        </xdr:cNvPr>
        <xdr:cNvCxnSpPr/>
      </xdr:nvCxnSpPr>
      <xdr:spPr>
        <a:xfrm>
          <a:off x="6337300" y="285750"/>
          <a:ext cx="25749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C3A44171-14B3-44C2-A758-4C753EB1D2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45B327A7-D395-4D94-AA4B-EF1AEE4A8C4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C0F9A9A6-DD25-4C7B-818D-9D05AE0A574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10B9814A-A61E-4794-8B0B-91946EFC628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B60CB1AD-3544-4242-830B-9A0445B6046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66D52AB2-DE48-44AE-94FE-C8CD14D967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55005B96-E232-4421-AC73-2FA97AE2446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5C7737A3-3363-4100-B104-EC6AFB617C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FD8C4167-657F-4D6D-858C-366A8D0130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A3A1EB85-D23C-4FFE-98A6-DCD991F4667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064CCFEF-4D3B-4D50-95D2-1924CA25E41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891C83DA-1301-4490-B004-4DE0A0368B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AA459DB4-B39C-493C-86B5-6471DBF444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A1B42E8C-132D-4088-BDA4-25235E050A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49554A54-DCCE-487D-9F26-10A535B75D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B2307234-61DD-4181-AE0D-DB4A37B2D6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B3F604C4-76B2-4E0B-B6EA-F9C1C4B59B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80F8CA35-73C8-4759-ACBE-31750ECAAF3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9D4C6A7C-1E02-4B2F-A347-F765BC0403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FCCB9D2B-0E87-4CD3-914D-D99358AF65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7C9E7F47-C063-4694-A93B-A367779848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F849D276-F4F3-4126-BCBD-C3073330ED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8F112BA1-DE3C-4EA2-A7C5-16C625BE12A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5F0E44C4-C45E-4C43-B5DC-CE8116A8EF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74292E8C-B2D0-47EB-8396-0A5A74301A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8ABD1EDC-688F-4E78-8858-46266FAD37D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6C960359-A803-4E8C-BC59-4987F95E19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927B3BA4-6FF3-4091-998A-7B22FC6AEA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C7FAA685-DD1E-46E0-944C-36BF0DE184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F97C76DA-FB51-409D-A1F0-ECC8FA3FE2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DD9FC295-0FC4-46EE-B1AE-63BD0EF6EA6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62D20DF1-E50E-49BC-8A5C-E6B4FE1ED89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55B71759-816F-4AA2-88AA-5F2A8C2440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56A2ACD-1876-4DFD-A96E-B83643F8D9A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79C9EC6D-41AC-41BE-8CBA-E3CE242CA72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552AEDE3-3ED8-49F8-B32C-14437914618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04A69825-B6FD-4602-A596-F7C25067A35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655BE41D-F48F-4387-AF16-C4C24AEE86B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55E8B042-9392-45CE-B2EC-9D6D380AEF1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A69A7E8F-E2E0-4EF2-9755-5CA9410F0B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41909E3A-DEA0-4328-96A0-020B9E43AE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E49931F8-DC19-4AB2-9EAA-E85D7155B7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CF20C615-C2D5-4EA2-8D42-F6B39B5C48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24B79A5F-CDF2-4778-9B8B-9CD5B99833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2FD1EBFE-780A-4D5A-8880-CA926E6A0B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71B192F3-827B-4EFB-BF3F-4BF9B692F8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B4631309-CE5C-40DE-9BFA-C718D246C18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3C2D64E3-5C10-4BF4-9B89-E0F875A2354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9AC0E2F8-C8B1-4367-AC11-7E4ECF303E9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D1BD59BC-0FD2-4F92-9BF5-6D8331A263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3EA42374-6D55-491D-924D-CFC7A3F047B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DF7E499A-58EA-43D1-B8B4-FE648CC7B8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B3FE654C-10FA-4E28-9CEF-1486D3A5A39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3E2FEEB0-B722-45A7-A592-34272A1239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39ADCAA1-BA5F-428A-AF93-F3CB317D94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23E63A8B-6763-429C-B909-4B7D1486038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9C5FC2DD-5C8C-4067-8B86-EABAA07437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A40395A1-4BBB-4704-9326-5AE477D2F5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90AC0CC8-D077-4A01-A909-D07C86D57E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5128B593-D256-4517-9507-AC17C759EC9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08AF2181-FEFE-4168-AE2E-E60C4E229B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3F59093A-4DB0-4178-B2E4-5B6B22CEAB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396B35C3-36EB-4A51-A0E4-8EF3881211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677154CA-99BF-4BE8-AE94-3999671AE2C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4B7F77F2-4D28-4CFA-93EE-257F8D11073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28B0BDB1-85D2-41AA-AD58-9102D96F94BC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B200F426-62F3-4B31-B944-31B4D0ABFAC0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477A9CEF-33A6-4B84-B93E-9603ACF210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FC41D0CE-7931-4604-94D4-A7F3BDD5C3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A5A64C5E-672E-48A3-BAAF-679AF3F508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577B74F5-A7C9-4B7F-820F-58200B9CAD4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D85F60DB-1B71-4E9B-934A-87EE58F078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31225B40-537C-4A3D-A415-955A0DBE83F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33929FF4-305E-4699-ABA1-380ACF009B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6D8B2DB6-646E-48A1-9B8C-96F859142E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67F44102-FA1A-40DD-870D-868958175B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90F3BD19-3F14-4D7D-B49E-51A36204378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BC4AEC8B-A471-4B65-8CEF-E655E2BC718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C9D74875-9FC0-4F96-A362-4EAC9E96718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C871AD55-2269-42A9-8E0D-530A4B920E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84FA4E64-F822-4FEE-A355-A07E79D058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959DD09F-9C35-4091-A1F2-7F69E245D6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FF417BAF-89A6-43BD-9B7E-9110C3180FD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EF4E9342-3242-4FD3-950B-82DB75A95A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E920052A-AABA-4DEB-9D58-363B81C3DD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618D7ABE-B737-43A3-A5C1-2BDD552B29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BD8DF36D-6E77-4A84-BAAA-DC859A1F0B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B356A205-9B77-42F7-9CD6-187A5AC6936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306B12CB-E221-481A-88D7-CA2533427A8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D9EA2F8A-7D05-4CFE-8557-06E50088AD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6A7D946A-D50B-4B1B-87EF-33CF839F7B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DA02954D-17AF-42E1-9C32-3CAF2C01BA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E6552F78-4A6F-4D46-9F6A-2B6B7D6EBC2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F8496C21-BE4F-463E-9B5F-A9C296DC56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D5B38BE3-FFF1-4475-9A38-661242CA1A4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F0F1CBF9-46BE-40C1-B76F-D60189FF33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BCFCF8D7-AFF6-42CD-94BA-06915D053FE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7C311BA6-031F-4333-8A28-16B428FB26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9C5835CE-A466-40DF-AC21-18933D0FA7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E38F7C1E-3194-4319-ADF2-A25148F7CF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8D79E96C-2212-4FD0-AFAB-2CF13488B62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D383D0A6-8382-4BDE-8852-DB2125B810F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F08670C5-8627-4A59-B202-F59A9A2D334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06B86085-141B-4DF3-BFBC-11EFE9D184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918D2A28-7541-41A7-8B2F-1C57EB81D9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C9199E97-03B5-458F-8EA4-1FE8D40C7FA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7095F947-D061-4CF2-AA01-24AF0FA9594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3E88DE84-5557-4D6E-AED9-154A3F86E5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AF36FA35-3E1E-4F40-B90A-EE05122E2DD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0A402A5E-1AA4-4324-92BC-8A807DD9F6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9AB7066F-74D6-4BA2-AE71-748D74C0678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A141FE40-7328-4228-9DF9-4F786E2637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CC3DC1D6-19CA-4640-B885-44B110995E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E745506E-7657-4CDF-9396-E78ABE7D0D9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DA9BF527-019F-421E-AF49-04B1B60CC2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57338F0D-A4D0-4AF6-A286-043C8585FD6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9242BB7B-8BDA-4FB0-B75D-C15F0AD623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9F72084C-D893-410C-B502-15448F52F5A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3518592E-C6FD-4431-A111-AA1244D559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1F5CBC46-8F09-418A-9CDB-F1221FB2B5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98B80B07-06E1-4822-9E54-775A1B2C1C2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0017E82A-5604-44A9-ACDC-673EBB34D05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7E58DCCB-513B-471F-B391-A89E3750FB9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842425BF-A22D-4FB5-95DE-EA1E3B171B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286F0F54-AD9B-4E89-8423-C6A322C60C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A5D055F3-0254-4A60-A366-48522899E6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CED0D422-5F4E-4821-A879-219724B7ED0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D535772B-85D9-485A-9637-0CDA176577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C5B39D43-C0B3-4CF5-9894-0B9D4BDE5B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3B5FC35E-2773-4485-960C-81A97F14FB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842B3789-B4FE-4853-A363-6D02474CA18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0AF1C359-FE14-477B-B8B5-648A3F4104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B4F72BED-2311-419C-9FE5-E9314F0B3A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1994A7E9-8480-459A-B4C6-E8A9E95989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CF09B19E-DF6E-4A94-AC66-B21A3483DA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AED15C0A-9FFA-4960-A3AE-FA30D63516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2AD21053-1759-445A-B5A8-43762B879D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50BE77C4-6FFF-4A7A-8102-225564B154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5AEC1AEA-8750-4F3B-80A0-02350951FF4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64E33B5B-9FC4-4F0F-89E3-76E394E07A2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B28E5C95-AB86-4A99-8C72-B17C9407F2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CEB41F2B-57CF-434F-A826-90F62F6285B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DEB97497-7F7B-4CD8-8AE0-C41E7ADF2B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7E1591FE-3F7E-4E3B-9DD2-9F5B1E05458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C3DF9CCB-F46C-4366-80B8-879784CB81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4C75FF63-305E-40E0-B1DA-5B4BC8FE698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B9A63620-91EB-4BD3-9A7B-1303ADF7B9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F1D4E719-D142-4CAC-8438-36E3627942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C4E9464B-F205-4270-B57B-9FD9D2C282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7D4EF661-D443-437F-9D9C-1BAB806AF3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A4FA2BAE-918D-4581-96E3-C5A54E60AF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CB9E375B-558E-472E-9CA2-2086960ED4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8D23B65D-2630-4D65-9874-13B1A36826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A085A44E-EA37-42D1-A15E-0A5E4E607A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0F7D8A77-C529-400D-8E77-C1DCB6FDE1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FA1EAE35-DAAC-4C47-A2A7-FF745481AC7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E744BFCA-044C-4E76-8135-53409081367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0E8FD682-F23D-46DB-8AA8-02C73D44D13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84583F9A-0E81-4687-BEA9-891B4C5BF03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B6316190-A294-4301-B6A4-F12E363C114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1736E18D-736B-4F1F-A962-8A17A71EEA6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282C075E-6F1E-4BB0-988F-DC66D8ACAC4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5F16FB2D-76A8-460E-A1D6-519F989FED2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F799953F-FDA0-43F0-ADB5-B41A0AEB899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49658366-A6FA-44D5-B7DE-65359A8ABAE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5E5401FA-59CB-4E23-8682-68847E5AB626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F12B9F08-63A5-4C19-80C0-BCD24DAF8D07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0C7B3DD8-6754-4A34-8F5D-3568F8B1AD50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4D2BFA5E-2B9E-44E1-AC46-F324FC96D0F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E20AAB2A-76AE-4887-BF94-A2A8A47194CD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AAF8176A-46BF-4F72-B7A7-CBC82F7B4F47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58E396ED-1CDF-47F9-8E04-112123E386DD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D0EBD7C8-DB2D-4827-9DA1-CE9EB17AE50D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58F6A3AD-44B2-403A-A884-29A296AE025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104EAC26-6B55-461C-AA45-10256397FE1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402BD540-06A9-4A48-BF74-059DA384940A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23E5F356-AEFF-4798-9897-809E7D5BF1F9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CF1AD050-798C-4D6C-88D8-6B5ED3626DB1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9A9DF77E-2263-47DA-A698-19F26B4D2D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3003F264-9C13-464B-AF52-FEC7B59C75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48E2A278-1DE9-4DFD-8F1A-B0603198A4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B9AD57A7-4E84-4DA4-979E-D0D3B1D589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3BEC344D-3105-4919-A666-670642630C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DD0FF855-55A4-49FA-8EC4-EBC07482540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8D34B145-4528-4DC9-BFEA-6A207D12F3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DEAD590C-123E-4898-B9B5-F62EA2114E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048C3D30-DD7A-49BA-83B4-42A2BAD73B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63F99880-2F53-45C5-9D53-4368549CD8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C4DFBAB3-1941-411A-9232-D2CC6C3D4E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BB6FB86E-AF55-4ACF-840F-D3FEEF545E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95BBC4A7-6280-4DF5-8525-AE8D5B0033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768484AC-A113-4EA2-81B1-E9CD2427360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672220EC-74B8-467D-9EFC-C513DAF8447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79B62C0E-B6B1-43A4-AF16-7FD0E92167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25E9C69C-F180-4F42-8CB4-966AC19D89B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EED7CA8B-48A5-4820-9516-F67EAFD83B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FD18A047-72C5-4EE9-9CC3-4024985E67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D9C6F3D9-A8B3-4660-92A6-28D99B27ABF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B4480566-4E36-4B76-8DFC-5C125A42D25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803F3C2B-4A11-48F5-9F8A-B1A56A00CA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C7DE1804-E8EB-44F7-BD06-0CA48523249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9584EF39-3AA9-4FE1-A93B-392B08F586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A1E51973-B723-4049-A69B-F04D9A7E54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11898283-D50F-430C-811B-46EF3BD268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85CDD69D-EC78-4B4D-B05B-07352304E55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48CA800B-467B-4D2C-A517-107B0684D62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14EF8A3E-AC74-4D03-A9CA-372B05D82C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77EB7790-61E5-410A-8BBB-0C3F0836F9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B88F763A-7792-4382-BDCC-ACB8654247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5DBF0E22-57A2-40E1-B15D-12DC06D0AF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646C7107-323D-46A3-A4A3-60614269DA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5BD89542-721E-453E-9D31-68E16EEA57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F488ECA2-E7CA-4484-841A-5F94495523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D44B1711-6F0F-4C32-B894-43952CBF2B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AABBA541-B887-4D91-A624-286226B624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A88EA637-5E7C-4B26-8173-433A331F740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CBC3784A-602C-4208-9013-2383C4C058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CBF01AD5-41D8-4551-994F-BD9C18CA085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3B95A26F-B2E4-4218-811F-A2B15F662E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6B276250-68CF-4FFE-A167-0E4F39A04D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2DAEEC90-5694-42B4-85C1-0F0B388F1F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7A4D9DF9-E678-4BC8-9B7B-6EC655FF03D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28892573-B873-4418-89A7-BBF3187820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14F29CA8-BE6D-4EDB-BFF7-652277FBC3F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1582D930-88FC-47CD-851C-14300A3207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FEFFA251-CF67-494C-962B-FA893DFD4E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E588F7AF-3A95-494F-947C-F2840AA082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E02C6653-6633-49A7-AC9C-A0F7C4EC372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2C42D82B-7EF4-4A5B-8FAE-96E7C0E2DC7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5851139A-B1B5-48AD-BEF4-5CCC7F0FD7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26C7104B-8D7E-4150-999F-6D86CE447A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96449BF9-AB3B-47C1-9B7D-8226AE4F5B1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1FCBFC62-DFBF-4CAC-8941-C73BE5D3F0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37543C84-02CD-4B7F-BBDA-CC61C2374F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DF48A5BB-AD5E-4D8B-BE43-048A1C1CE05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7898BCF3-5176-497D-9AA7-3703AA5F3F6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FB156F2A-5017-480E-A448-EFF6BC36E82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A0D7C2B4-482D-4E0E-91FC-ED6DF59877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C255E34A-38BA-4CB8-AD8C-89783541D8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405CDD73-F0F1-4B1D-B23E-42CF7ED6EF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1C988E2E-066D-4DC9-9604-442E298B8D6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3AF4D707-C728-41F6-B3CD-CEB7318215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FD1DDB42-CCB3-4A85-B3BB-36C6BC3B0A9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9610F9C4-C73F-4C01-B525-E3AA49AE42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891A7662-271D-4DAD-835F-19BED58B644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29754A19-FA25-4C4F-9F7C-A8019B3BF3E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81719776-84AF-4E3D-9050-31A43C7F808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2A3DB450-36B7-47E8-8442-97806AF896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EC08DB01-D50F-47BC-95C0-D67ED6091A5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5ABDD87A-AD9A-4F5C-A1D2-3046AB0FB56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E490C5FC-6BBB-416D-8746-46E5D16032A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E4328C5F-B8BE-40E9-92B8-419274E92E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6C4A5B13-2082-44BE-9EB7-F6D0DC461F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C482CA05-6E6B-4963-B8DA-3D6C29A43C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A4EA2A15-B612-4F60-9C27-9D30BE64F83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22258F5A-DA4C-4418-84D9-02E574160D6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4654B2C3-A843-415D-BDAD-42AEBF16A4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74B4C013-A2F3-4FF9-9970-5DA7E47198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DECD40C2-CCB0-478A-B327-05D985DE05B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D7CCFAFF-A3C7-45CE-8AE3-253BB365E6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6FB52651-1AE3-44F7-BA25-BF1CA390C8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428B8E37-81FB-43B3-881D-C0F9021515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C785A6F5-E440-4134-934F-1E81D257B0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31B47492-BC35-412B-BA25-3BDF18C67D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0DD4903E-4DEB-4DDB-8CF9-B847FC3EFEA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4002C521-AF79-47D3-AA41-7D4BCDE953F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D388E7FD-4AA4-4CA2-908B-B79A773EA564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2FC48651-5B9A-4FE8-A620-A1C43B3654F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B6910193-324E-4D91-9732-8A551B2B01C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B34168A3-C756-4215-A918-4EFF1DD74CD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0689FA0B-F1C5-41DA-B01F-9C29562C53D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37DEA50B-EB20-4043-B87D-A84C9308019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8EBC3790-FCEC-4A16-8C71-EFE9AC4C848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763ABAE9-7104-421A-BEBC-DD895F708072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C4897B9A-9E3F-488A-AA32-9BFD8416E0F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32DEE92C-1388-4EA4-AA7D-8122B7B2DC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3132D7EC-2F2E-4DCC-9A90-9451E986A8D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80FA0583-8A37-43B9-845D-B2A61CD2773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CF43218D-9D56-4DF1-B368-9CB5A14A1CB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C663669D-7B7A-4CB4-B9BD-E5C05C65DB0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32F24B6F-3184-45D6-AF0C-36558766B4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4BDB3101-8BA0-49C7-BCB5-D0A9956F4A4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72E8197C-E320-4FAE-BEE7-7F8AABF611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9CBB4CDF-E4FA-4E66-8F43-DC1A89DD9AF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AFF65DB3-24C3-4E5B-B55B-F4D0018E7D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B0D7C070-4376-4C21-B942-91FA710F05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76A5AD89-0EDA-40FD-B85F-3451F2AF36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BC35A8D7-229D-4089-BC61-3965D84F2D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E6F798B6-7571-4ACB-B100-51E937520C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219CD312-8FCC-42A0-89C9-6CEC99AB5E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33F8F841-683F-4616-A745-3D347E1C72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4C664888-452C-4D7F-A630-78ED53F44C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659DE910-288B-4D66-8F5B-06D27F21DC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5486093C-42F6-4BC8-8FE6-BC5A4B24D4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74372683-3AE4-4DEA-A34F-2BD3D4D4684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97D9CCFB-4713-4007-B1E9-C6E761310F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99674C84-1313-437D-869D-354E022813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AD0F7488-68A9-44F3-A53B-54E481B6983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E1BCBA0C-D02B-4A7B-9E82-CAD2CCEDB2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C3CD44A4-E7B0-4865-AAEF-57227AE5AE8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AE96A248-89F9-41EC-977A-0AC0257A4A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F65400DE-24C5-493E-9C91-D0A2454A5EC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EABD0DC3-A1AC-476E-8F7A-C09715F8C5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62D74526-BD05-458C-843F-1747D309F5D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AC166840-20EE-4EBE-8E9E-1355191E2D8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B63469F4-F39C-4149-AC23-EDCD406CEF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158AD6FB-2227-4CDA-A75F-66722D87ADE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BD32EBD4-C69B-482B-B467-8678990776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FACCA39C-9B25-4087-9502-EF64A5EDA39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36997DC5-8071-48B3-BF83-F04EA5D577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F65C42F2-BCB8-4ACC-9CF1-AD481F4D69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7DFDB999-903B-4601-962C-14A00DB5D3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F3942447-EE1C-4FA9-87F1-5C5694F444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5071F01A-9F3A-4251-9CE4-9E833B5029F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FACBEB92-6997-453F-B05A-6907139B2A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5A72C3B6-5BE2-491E-9779-6D1BF6E1C0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A24F4D67-17E6-49A7-99BA-0BCBDD20B1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47DCACB7-AD78-4141-BE23-1E99F94029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A2A3263D-B8C7-4CA2-BAE1-4E54BC1EC6E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44D2F1F9-71E5-4300-93BC-4C282A497E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E23DDAF1-2F5A-47DE-B378-8491602350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0ABA0B2A-5902-416C-A9A8-AB55C7D622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686417B0-EF0C-4B33-BF8C-FC75051D99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F06E6D4A-8D00-4D96-B712-646DF21B6F8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736ACCCF-97C3-4866-9B54-A8338C12DA7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23899DB0-F3BA-44F6-81E4-818FE0416C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87605ED7-3A76-406E-9EC2-FD604DBEF0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2903E59E-9C32-46C1-95EA-48684ACEEE4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78E28AAD-7235-4DF6-923C-318265111B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782DE41E-DBEB-4D90-BBB5-E6169A7F2A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84EA48F5-8B89-44C4-A6D6-E573F97C40C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B09B54C9-B73A-40EB-961E-73A80D6FC9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9AC18191-6C42-43CC-9451-4C44D28E4E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5AB9F08B-3D1A-412C-BE98-D2093C7AD8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A0EA3E39-8435-48CE-A5CD-DC82920A4F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87420903-9481-4530-8FD7-67AF49032AA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4A4FB170-1142-42CF-AC6C-D1DEB0167D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3D12BE84-DE76-4CBC-B954-0208C85D68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5DBA32D3-3DB5-4CD7-81A1-8588143C81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47BE6463-8FA9-4003-8C04-76AD3FAE06F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85D7B804-3F07-4FC3-A775-BF331A3C4EA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60E82C4F-87EA-4097-8638-82041E1BC9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1634E5E9-6068-4BE7-B271-DF55851EEB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28DC0CE8-355C-4381-934B-0ACD684BF4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5471BCB6-EE76-477E-8CDE-5E917815F9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992E2C6B-8AB3-4AA9-81FC-19E5D181AE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A15786E2-3A0A-4537-ACAC-99FC1F7ADE4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74053575-D2AD-4ADF-BA10-669664AC92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3ABE1089-E6AF-406E-9427-95BC0CE3A7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CE56258B-298D-4F24-830D-FE16A4A1F0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4FBCC007-BF9D-4A12-BAAE-C665D3FC53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DA9C9D39-FDC3-48E8-AFAE-55A66F1B99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5DE15EE4-38EE-4474-BE65-7910710BFB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38E97EEC-6E55-42E4-9324-BA4A1EFE966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EB69CC50-91D9-489E-A306-93AE34AAFA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6CA4B7AA-CCA1-4A99-B4E3-8808F52F14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5FC669AD-7606-4D6B-B402-AFD78578BC8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FCD48F51-2FF5-47B1-8981-C5B7F513A2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DDEC46EA-FAAC-492B-9630-BD97E2B466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31283620-EC46-4C39-B447-DC6723B69BE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34545894-83DF-4847-BBD1-BE16B50CBD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42080560-0064-4F97-ADEE-8C852CFD20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02A48C0F-9228-4746-AB3C-D1449FD53D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AD662791-2F86-4AC8-BB45-BBE305EB61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DC3E6280-F0FC-4128-BB41-20EC78330C1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363153E5-8763-42EA-80CE-C85B7E68D3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12B2E047-CB3E-493F-8F42-35BD9E9188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9F8E92F0-9024-4428-BA0A-01937ACC44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0B05AED7-5337-42BA-8F75-B7D72F104A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406F07F3-A36F-4B53-AAC0-5407DFE4ECD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5159F0C2-F3B9-454A-9999-49EF4C3567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561D5885-CDBE-47EF-A045-3FC2C664B3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50A5E27A-655A-42FE-B4F7-0A98630DC8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4A11D577-9EF4-4A63-A866-D8BA2F86DB7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08C6412A-76D4-458F-97E6-626CF308548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A26C344D-5D7C-4AAE-B05F-3D5B5CE74F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6F84003E-3ABB-447E-9635-058C6C101D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C3045DE8-C6A8-43A0-A10C-075FD269DDA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7EF49343-4AB5-4DAD-BC94-9D696D77A38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D8F6F9A7-F66D-456C-9C4B-D0E90969758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1C68EE60-635E-4770-AE36-CE1EEC02C63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6D074F09-B84D-4D40-B23D-6D36E09333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FD8BDE7C-8D6B-435F-8110-3DC3BDC447C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48A70AD5-E127-4775-8731-BC62F23782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02D749B-4883-4D4E-8B60-759EE359C4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80115D88-231E-4BBE-B175-623C65BAF0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47D42F6C-423C-4248-A175-A1711FD417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655CDC05-9A70-4A7C-B202-62F3F323F8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895A41B9-5BB3-4D45-8BB8-58510E8E1A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44C8D42F-C146-4FAE-AD02-18D14C3786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3F14D4F6-73E6-466C-8805-AF3B855B4A7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1CAAB320-AB99-4ABD-B52F-C3C8D5FC36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CADB1816-4100-4525-B644-CC650D7EAE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1A6EDFEB-6046-4F19-9FCB-75C2B822ECF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C5DA0EC1-F940-4859-8F44-0EB3B52D376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1D8BDACC-AE36-4049-BBC8-9152CE054FA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06E1D31E-AAAB-4669-AA6B-54E3D42183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E6269052-9E91-4320-8C15-B79A02E478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CC8FDBD3-737F-42A9-BF4A-410321E375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5EBE32EF-94AA-489B-A26A-A49492A9863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A3577A78-EB4B-4072-80C9-FC3556926C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F07E37DF-5272-4792-939B-CDB3516CC00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BCB6B678-DE96-471F-8D2E-1CC5AF6201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8F4440AF-2304-46E5-907C-186C4314D95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3DB015FD-E0A9-4570-84C0-5A9FDA37C0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7BC2313E-3BB2-412D-AB37-654418CB71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A348FB03-0D3B-4009-801E-A76F0AD0863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7126E227-D540-4822-8C90-D225497542A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28E4F3B0-F938-485B-99BD-120FD1002BF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C22B8285-8B59-4F63-88B7-C2E0F79376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67BDAB76-7CE7-4637-A789-0C14AB99D40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7387336B-F1FE-4535-9F24-542014E4033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7E438FB7-201D-4DFA-8D90-D77FB4504E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731E0DB8-0E95-4FA6-9272-162481A1CDA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E28C7D45-381B-4D3A-AEFF-E976ECDEF83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23105AF7-D9C9-4D57-8416-81482669E67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00A7652D-82F1-49A9-8814-E2DD588271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63ADDAE2-5902-4BC2-B0CD-71F30F6A5F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93E890A2-3FD3-4B96-A65C-B2304FE8DF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12FC7B23-9A26-463F-82FD-B6E0A97CD5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B08112FA-CE97-4F17-BABF-11512A8CE8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B8BE2E85-4408-47A8-9B23-1B91E65D5C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416EA20A-6219-4270-BF13-7A019442C8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1364B099-E4F6-4CEF-B78E-97F0DB8020A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B0A99279-34BE-488A-BD30-5E81B7FEF8B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88AF61ED-E4D7-4232-89EE-F836C9F000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18AAEECE-1C6D-47D2-ACEA-8D067AF1C8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471FCE8C-C310-4C1C-8828-2958C6272D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756C0F45-0E81-4AC9-8581-A6AA4A0680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E9EE045A-EE94-402F-A286-9721FA3527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6146C345-F4F7-40FA-924E-6FF32EBA901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6993B3A0-F09F-465F-8C92-9D5DE4278D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405B258C-D890-4DAD-9635-2644684F1F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B4B128D2-1AB8-44BC-992B-FA5F27AD993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CF6BADC5-1719-4A24-869F-014DBE050D6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F57D1BBD-0FD9-4EEF-B07D-295A7B503F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4C635F63-58FD-4A39-95F3-7862BD294DE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8465152E-F6E4-41FD-9093-04AFD6CEFBA9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36F8E545-F65C-4914-983E-83B7CBFD60C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016C8600-E79E-403B-BEA7-0883B6B04B8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4381F27C-7D9C-46DE-A0D9-8BACD7AF3327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86D07C6B-BDE6-422A-802B-F864C1B0137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BA68226F-9C25-4344-9CB6-8B5B4B82CAC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D6B28865-A2B4-4503-AFA2-33FB1FF66C7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DBF4CFB8-D781-4F3B-A2DA-0F45920AE9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1C81AC8A-7EA0-4311-B805-9B22376386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9E137CF5-9440-47AD-B9C2-47F16AE1655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47330DCD-117E-49E7-8367-16CFC7B39DD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5357A825-8291-40E8-9682-BD769F5499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A059B749-A2A5-47AB-BD86-983F426C48A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2C5B04F8-BD0D-49A9-9D00-006FFD4F3C5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AF219E41-87C5-4776-83C4-7446CE8023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F223BB19-F880-4E47-A54D-54B97A7D5D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119B8720-712F-43D0-B097-9F75775156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D5B8137E-AC2A-41EC-AA69-F221B550467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6FD873B3-ABFE-4095-9B29-C31B3AFC808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7E7A8857-0C78-405E-BEEA-00A54F1CF57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5D8550CD-CA3E-471D-84A7-ABA06AD9029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60D6A452-3778-4DB6-AC2F-48911FC9CE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4B832ABB-D180-4255-BBC8-A926B52E13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70199047-1682-4D92-ACA4-CBA01EF91A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FE1F1D8B-9005-4BEE-82AC-596F95175F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AC805155-CAA9-4275-8B17-9F71070B37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0036B3D7-FA65-43C8-AFE3-87B2FA5CAF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CF8961DA-4927-4F13-AAB2-36CEFE0BFAE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A1A7B477-CA5F-49BC-843E-F5271842E38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521A6542-EF9E-40C8-8CBB-467C644355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18DCE661-B076-45A8-9688-982F3702F3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182DD044-4E1F-4D20-8B29-AD029CCE98C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C300C711-2107-4EC1-BF8A-579E0827F17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819F581E-CB16-4E21-B50E-EC09935D1E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9819F131-03E7-41BD-90DC-53FC953DD74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183B4F84-D29D-46ED-85A8-BDE7CC292F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6C9C889B-4082-4317-AB27-42A82A6607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14610054-27EB-4076-842C-F3F01A94499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9DC6573A-B4A7-415F-95EA-A5E595F20BB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5C34D693-D54B-4818-A116-DA27DB2236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9F429775-DCD7-488B-9049-1553F0B14A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5013E2D4-9EE1-4E0A-B22F-169D236E75B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8CC88028-0E5B-4A56-9703-1D2B3942B7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0198DD66-0FE4-476C-BD06-EA722C17DC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B83BD967-5C96-46AE-9D63-3E2B43D168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DD2C98C2-ACB2-4EFA-A06C-A0FCC55681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EB6EE2E7-43A0-474F-9F68-17B00DF9020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77201E01-F376-4699-8EF8-58A16827AC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23A6F560-3C96-499D-AB36-855F9B1A85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9DE47D41-C945-4E30-BDC8-4AB649D8F1D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9F8ABA90-A8C4-4BF0-939C-C529571C3A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33813623-8CAB-47D7-810D-217BF8D849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76FF9E75-8BC6-422C-A4EE-29B405BDDA6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404498D8-2618-4A07-A820-C50D6D4F525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349B6D88-7A97-41C8-8E22-6A7EE45DF0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D9AB70C1-573F-4D54-B87E-4D4F775E96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43ED1B42-62CE-4739-BADC-454FF634751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AF25D6F1-04C0-48DB-A679-D712F04C1B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F4EDCD6D-DF0A-466F-96ED-6D504D05FD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C3FB9B4D-7B21-447A-AF4F-8BBA7529D8C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18B06BB2-8AEC-4929-8936-C0E03845382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55413009-CBEB-48E9-9BDC-78BB6CFEBD0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128B743D-1530-4049-9425-36C0E14090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20239615-E3C6-4D7A-8B70-902BE3855A7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638922A0-8EFC-4EE5-824C-E64469A5CB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CA23B23B-3EEB-4489-B3CE-6B1870DFB3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9A4FAC83-B52A-4B1F-8FEA-F7AAD1CC064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B7A0973A-D808-45CD-B975-369EA4FEC2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F4FF7241-12BD-416D-B72F-7C4FCE01337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C933B5A5-01EE-4353-B805-835C6741CB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E1FCF0DD-D380-40C8-9084-E13770858AC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B77E01B6-91F1-4E8B-886C-57500EC682B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33DC76C7-6332-494E-BF79-1CE24FD723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4A9A560D-17DC-445E-9F9E-1EA51CD2CDA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18BFBC78-694D-4D2D-AE7B-A7036899EE1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2472553C-3987-45A2-B6A2-03BA268ACE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BFA41E75-A8CF-4C87-A597-097661D922C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40D425CC-55BA-475D-A4C9-E4DE1C939C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99B48322-005B-4331-8FDB-0B0C40AF821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02E45F8C-4DA7-4EC8-B632-572B4AEFF2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8BEE0355-4088-4D20-B59C-1F3E4EA2A2C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1A2C6A60-CF60-49DB-B29A-D6CC7AE9850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BC69D5DF-30D7-4D08-BDD5-9A0D29D591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AA51A897-6AF8-48E9-90E5-D745EB4324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9D38EC0B-572A-4227-96C8-A17F6BA62CE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11975B97-535F-4A2B-92E8-CE564942F71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617312ED-D2F7-43DE-A7FE-E6C9D5B436F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7E03A82B-D762-4226-BB4C-DB5AE8B3FA5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5E9CA515-6C97-46D1-AFF1-287CDD75F6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0151A7C2-87C1-4309-9CFB-CFDFC9FF05E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3F11BBF1-D8D9-47C1-8534-AE5DA2C04D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04835AF8-CED8-42D8-9481-EB7203C475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C393F20B-1E7A-4B18-AE6E-AB0CB3FDD4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4834D187-2816-4B7A-BD6E-85A7FDE471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D037E117-B2D5-438B-9AB4-6B736A11F5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B38C3CE5-ABBA-47FD-9D27-44E7CD4F1B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9F29E3A3-C022-4BFA-BA31-98F130C581F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7EF8E00E-A329-4B1E-8982-C03709E3DDF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BB840D01-109E-499E-8AC7-7469B4AAFE6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348E9DE1-5FEF-4F17-BB98-5F2CA20804E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61932729-1F9A-42BA-AA3C-289BF61926F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E6E9339D-C5FB-4673-8EAB-F0036786E32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AC9C4F4C-2DF8-4EB4-BFE5-AD3128A3BAB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919D03B2-F7E8-479D-B9A7-3A4AC4ECA42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61964EF9-A280-4CC7-B4FE-D0ACFEED385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34757ABE-43EE-425C-8DBF-3BB92F2A55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161F2A95-C498-4F16-9490-33209D08C1D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F2FBE094-6414-4902-9074-87D9B1C7801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925F66D0-B447-467C-9ABB-079396D656D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FD54F475-6971-4097-9540-24FD02A2161A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7FD7F6B7-B4DC-4A83-90AA-861153A6C78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1CF7B126-FAC2-4948-8483-762A6BF7B10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8BC8AFE6-3290-4742-BEC4-2A79D512CC7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B831B7CB-A786-4948-BCEB-D5809052AB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F33B85C9-6591-458B-8BB7-DFF95BE951F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E102E2E6-7F98-488C-9EBD-D0D094B597C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235BD48E-6ED6-4E10-85ED-30D72D5F8F3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EE9E36F3-F642-4C3F-94EC-4171AE50B1E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9CDE69CA-EA05-4AA6-A26C-28DF7F7B2EE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9E7E1CDD-5C39-4BC8-90A1-9040C7941E2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BAE0CDF4-EE0E-473D-A1CA-0829F6466B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612BAA0F-6E3F-4EA1-A52F-3FEEF282274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8C106039-D640-4973-B31D-3157C52A72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221CF455-40BD-4075-BF66-34804562D6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855831D5-845F-44C5-A6B6-D0B7379B1F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60E30A51-6CAA-47F9-9410-A303A4F8F9B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D9990478-889F-4C7A-86E6-357A64247A7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62D0EF1A-B4C2-4D52-9DB5-0789837E24A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0A43245C-A7DC-410A-89CB-5AB106CC385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22BC60F3-D718-48DB-857C-363C1A39366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B96F7B23-AAF5-4A63-9147-A493F8091D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9DC7B112-C9DC-489F-876B-9E527A7E421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6DB51A75-0BB5-4B65-8B0D-5FC44BCD44F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806AC2A2-6B79-4441-B2E4-79848364503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B07B44A0-D050-48F3-B053-EA0D6904EA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416F4ACD-9B29-48DF-AD92-9C436F7876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9581F375-E9A6-454E-A4A1-5C761DA211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85D6321C-0EE8-4343-8F05-6B5A922D3E1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F5188F5D-B913-4882-BF71-97688F6F72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2B3ADF53-2BD9-4321-9973-8E656E2AD7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C82F9CEC-C752-462E-926F-61D873FD69E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D2FCECE2-EBDA-47F7-96F7-669F680D00F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4040E0B1-1D90-4BAB-9A7F-63A94274A7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17A43329-BA85-49A3-893A-869EB41769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34B54466-A701-4A98-96D8-31EAE8A147B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AC5AB1BF-C81D-43B1-8E15-F3DF2DD00F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7AE703E3-B2A4-4275-A408-26314E9610F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EE195625-C418-4781-A3ED-682FA51240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47AE6B87-016E-4F2C-AC46-FC37F0E2F8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B6C7AB17-E676-47AD-AE00-669F4E893D1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DA25BFB8-1F9A-4AE9-95E7-2AD1FD978D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C940D879-C572-432C-909E-C020CBD12D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F88841A7-F92A-45EA-A56E-2BE8DB90BC5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27C3D3DF-742F-4AC9-BBA9-ACAEC64D031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5E76EF0B-73F6-4CF4-BD97-574020D9AA5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896CF434-C215-44AB-B7B2-1DDCE4826E8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9804F29C-648F-45F0-9A88-591DC04058C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55F23223-C903-4FE6-8BA3-73B1170570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E7A8CEB0-CFCB-4732-95C0-36F821B7C6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3A908071-F854-4E5C-8B24-8425AB7C407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32439E3E-0AA4-4F48-BC8C-673849F8735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A0D644B3-8F5D-4416-B423-F11CD304CEF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8A9FA64C-9A7F-4583-91F6-B12F520176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DBE9D4DB-A43C-4737-9574-2C348C03A0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AA4CED75-1961-430F-8CAF-8FD77695B40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9CB80C49-A718-4914-9C64-91C2226B40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061A9BE3-0DC7-4FB0-B0D4-24225685788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7A4DF892-24DE-48A9-A47F-59D36361186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F05F175A-EF7D-43AD-BCCF-7041FF2AFC6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A4E734CC-3057-462F-B03D-7057FCFE575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BAE5939D-A646-4B18-AC13-D7516EE275B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F1F405D3-5091-4286-8C29-5CE3F38F5ED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B1E0BD05-34E6-45A1-9831-D0D6CE058E3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11C2618A-EFCD-4771-8DD5-A45BFCC9A2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A06CADEB-743A-41B7-B21F-5169A485E3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F4650F07-C5D7-45FF-A73E-F16035C57E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61ED246A-D4F5-4410-A6B3-700565618E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0F7F3212-4613-438F-80F3-B817ACC128E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EA81C42B-2EA1-4F45-B26B-F3C84FD41A0E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0F7F0696-599F-459D-A73B-6CEBD197829F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0D2EBEDA-CF3E-47CC-984D-928A32229C84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71B6F7A6-802A-4F5E-BE9D-EE4591ADBB8B}"/>
            </a:ext>
          </a:extLst>
        </xdr:cNvPr>
        <xdr:cNvSpPr txBox="1"/>
      </xdr:nvSpPr>
      <xdr:spPr>
        <a:xfrm>
          <a:off x="3762375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513F3F9C-8271-42B7-9D5D-23EAAA9368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16D12AF3-910F-4DFB-84B7-655A053539B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58040798-F4A8-41AC-A1C7-A8FE0F4A0C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C130C080-1F9D-4FDF-A97C-C4A3C390943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4A4540F8-24DB-45AB-A556-8F3ED73698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5D7AB29D-2628-42D5-9B1B-C160713D7C8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B6499826-7D36-4FFE-8B05-BA55A63B38B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AA180C22-3F1A-41A6-9050-7DFA026D8CC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CC8F91F6-6BC3-4163-AA52-DF45EFC5C0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91B2E8FB-CF6F-47CE-AA93-80992DB2D9D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142FFDCC-9EAC-4E86-BAAE-05DDEEA9DB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C5A4005F-A588-4988-BD35-2F5A2FB4E3B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46712393-8C11-407B-99AC-6A4EFBCED1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5727D45C-F0E8-4934-A11F-6FA3A97EACF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647115AD-4FDC-4C5D-B450-D67E6E19536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D81919B3-1224-41B3-A44E-FF0839E7F40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7C88BA36-7F6D-4FA3-83B9-B1696C2305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6ADA65C4-2186-4287-A9E2-AEE4F9952F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FEA4D061-4465-4952-822A-9B059BD3AA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C8228D41-286D-4F74-8F00-D4FC506BE77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BC4B1455-473A-47F3-9D45-5B1822FB67D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41B0B5D9-07F5-42B5-B683-D0512893FB8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2A77C6BE-2A54-4789-BF54-9F982F92887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A1C9EE90-90D9-4BAD-A4CD-A776854C64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1A967672-A551-4E05-96B2-D40448721B8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070BC54F-0246-4ADE-BEDD-2D700CC3E5D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5F235B31-6AA7-44DA-83B6-4C43BEF772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379706BB-ABC7-4355-89B9-E826E0B81E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08ACAF6C-C833-4A1D-B9C2-A74E83CF4C3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66AC1563-31BF-4518-B9F4-01634F2CF8C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8443D638-5534-488A-BD8C-5A81476452E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18BBD9B7-350B-4CBE-B04B-150998A6113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D7AF0D66-903C-42D9-8DA0-9BD8576F64F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4EEAAA16-5F86-4A48-ABA4-4B1F50DFEFE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980B9D46-AF75-49AA-B86C-B5D4C9673C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CE23BF4C-E002-44AB-892D-1ED0D6A2611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4F9E0E79-ABE6-43A5-9C43-098E97BBCFD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24524788-24BB-47BE-9571-E14AA75A043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E0D2EF01-8CBA-4ADD-92CF-DF8FFEB7F7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FDCD3FF1-7607-4833-8BCC-C8C27321998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47E824BC-A938-4B51-A8D1-B54E7B87BB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DD992058-029C-4987-9C99-F342F6AC85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BA0C85A5-0FAC-4399-9890-B26DD8E2799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6BF25EB2-D0C3-4241-9FDB-28E1E43FB19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994396A4-F0A0-4588-958A-27A76F472C0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64D537CB-B06A-48D8-B544-9213B1C8972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A7627448-BEEA-406E-B969-1C97B3CEE90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A9F74F74-4826-4873-89E3-CEE4D15ADB3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04FF2DEA-B429-4905-9BB0-0E619462E4B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06F4B2F6-F85A-481D-9D94-A80A7EE6005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179F3474-5BFA-4DA9-979E-F700B866882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E2953567-F3C5-40FE-886E-7BF090AB7A3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473C3028-9CA3-4EFE-81A6-07E54B5EC4B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B5A8F186-4DA1-4FE8-B2C7-F9B9D98690F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2F336E31-E8A2-426A-AF07-9490A5861AC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9FF500D8-7A32-45D5-8909-151ACE78F2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4182F3A9-B4CD-4FCB-9333-B288FB593B9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357A2D29-C065-483D-8D93-38B5D3DDCAD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A92E1961-B752-4CEE-8101-6FCD2581C6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833E2964-22C2-43E6-955B-47F571DF080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E8704F5E-2EB2-4F44-A6E6-96EDC87B03D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74D33D6B-533F-4257-AE79-3C7A1861C8C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5A576A01-402E-4253-9C64-FF2A0C545B5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85841A33-3173-42C2-9045-80C5DEC386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F19F7391-A375-4684-A95B-076F10A613E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1DBBE69E-A4C8-4933-A4A5-76C0B59CD13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845C95D4-4AF8-48B5-B64E-102DDC1126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9FEB2962-CBEC-45F9-B050-1EAFA3798E4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46B921EE-7CB7-4A38-97D4-7A4E17B2CA9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DB764251-888E-4D80-A1CF-9DFA4808FC2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C218C1AB-E119-4479-8999-D276E70A6C5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1A4BC58D-AAD6-40D7-9F85-E7865944E38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E47ED3B9-56AA-468D-8AEA-799CED0E732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A1E6724D-BEDC-4100-B8F3-689B5369A47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F084BE88-1D90-4E21-8501-87CB2B01D29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8CE93EF5-09DF-48AC-9508-F37B28DC643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5EDFC09C-D893-4CB4-846F-3C6880450A8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3C3613E4-D5D8-4ACB-BCB8-4AEE9D1597C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99C6C1A8-D274-401C-A1E1-680C3034910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73B82D64-1C52-485B-A7DB-0645C719A4B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95732308-4714-44F2-950C-0B17D7700DC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CE78308A-D8E3-4360-B683-6D3B6E378B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A58FE9A0-FF6A-4F80-872C-DBF0580FD2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03BC4541-6538-43CE-B6CB-C700EDDD90C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E2ED87D0-9243-4191-8A10-1228A31D9F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F915E4CE-8513-4027-9FAE-3AF19F9E1A8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CBB353D1-2929-4348-8EC9-C0B32B4916A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08318FAB-00B2-482D-8596-E64E7C535F0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0EFF04A8-76B3-4A1F-8C1E-B01E0B53A963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496966F6-3F24-4580-915E-35ACD908C78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3EA7FF31-55D5-4591-82AD-765D7274B49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7508255B-091D-40B1-8363-B51560464A2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6B187A2C-2CD6-42F1-9399-5B99A92929D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48CC6EC8-54C0-44F4-BDE9-12237F4791F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02A018F7-30C4-4A5E-BF0C-2E731F68D328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8E21D835-76AB-4E76-8E99-A002EC2CF9A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3B9D390A-E013-4EDB-917B-548E6FAE318D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4C036139-8B0B-41C3-AC81-631CA9E58AB3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9F785D9B-378C-418B-9A2F-8575F20D957A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5F7ABBDC-FA4A-4E00-85CE-6064833259AA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6EE63360-4F92-4B54-97E9-FADEE9997FC5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2102F514-2CB2-4955-9CB9-A9CCAF5EEF8B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13CAACE2-D089-42A2-B65F-16B0B4E51D97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81FD5086-5AC0-454B-89F0-7F82CB23B4AF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E9024960-6A92-4591-AB96-A46E5B341A0D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F351624E-D639-4DD7-92C2-63B89FD08642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1AF7C2EA-AF03-432D-B09D-18E3D4B13764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C915FC4D-5CBE-46E3-AF06-DA51EED51F7B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4CF34CD4-0EF6-45AB-8AFA-8B6A7AA6F657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A5918E31-95C5-4C6E-87BC-5BB0B6902DF3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7C941BBD-55FD-4441-AD7F-7B612A3D70BD}"/>
            </a:ext>
          </a:extLst>
        </xdr:cNvPr>
        <xdr:cNvSpPr txBox="1"/>
      </xdr:nvSpPr>
      <xdr:spPr>
        <a:xfrm>
          <a:off x="3762375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06E6BEDA-0DF3-4D67-8F71-54EA5CE330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2B910D11-214E-4D3D-A7DC-0DE8CBF6671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58944DB7-7485-446E-8305-DE30CE819E9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BF2AA20B-C52D-4E9C-8027-1656ED904D8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B4C16D82-E9BE-4A65-805C-70F7010267D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950FD67D-FF6F-4DF7-9EAC-6438621AD5A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9B840C25-5B9A-4678-9801-5A89481453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11F2E442-5C43-4A1D-95B7-64C73F7528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71D2C8DF-AC52-4C2F-BB90-6DED508B09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BE602C43-0BF9-42C0-A6F9-9895EA3529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29BD10F2-1CED-444E-8561-22B43BAFE9A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8814208B-C5EE-45CA-8355-15DB8D3FE49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F11C947C-AB42-4CB6-917F-64BA2812A04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57010EA4-BCE2-4E1E-BF56-1BA2BF98C4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C7D57B43-8B05-4056-9D6B-E2BC1E6915C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156FD506-EA71-4864-9C89-276AF211492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5A9A0B4E-8655-4908-B3DE-ADD5A2A0CFB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E8BE66A2-1E4F-438A-9C6E-D2963C5012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42F3D667-4011-485C-8ED2-141617237D2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E01F756A-7635-42C8-8A95-F741001B0F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084E2008-9F3C-475E-99E5-EB80A4C2C93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22E76866-4DB9-4370-9852-92C574FBFF3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C359AB6F-9AEC-4664-804F-3BFFC3C8408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CC197E7C-713B-40F7-BB3A-99F5B936CDD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2D55E634-8F5A-4775-B55B-A9F57F8356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52F97362-DA28-4510-81B1-DFC42CD6EFE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AF57B25A-38A6-484D-86BA-903C84C2408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4F5B18CE-7AE4-41C7-8FF2-9449403F32E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B184C805-39EF-4F39-9AFC-3C1C35BEE15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D2CA64A2-4520-4011-A70B-F692C2184499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69AB63B5-EC46-4327-A1FA-3A6C743D9B6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1ED70F1E-3964-4E75-BA8F-16A99319C08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28CA6B1B-1E18-4B43-BD58-26C5787EFE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FC488AF9-3586-4A24-8FDF-82FB124314A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766ADD16-0FA7-4060-928C-416C5D95ED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BCB1E5AF-5304-4B17-9E88-060DC99558C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530B7CE7-80B3-4624-B704-DF213055C5D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41CE3B6D-3A4C-4592-B351-5CF4A3F3B59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9A6B707F-F132-4EFB-AA47-E42B9EC246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52A0EFBE-09AC-469B-8F21-1B1AD16204A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1C25A843-B96B-46D4-8F53-8342F4A012B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8D165943-A436-4722-9F93-3DF83E7F978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89D59F7A-28B9-422F-9D25-3567ADD5F06D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D3AD9233-383E-4290-9C3E-492C326BF4D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B9034D85-FEAE-4D6F-873C-6A78CE46CF1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6EBED8F6-772C-4E31-8359-C148D0AA83E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BE30F85E-F70E-4022-84E6-47A04B725F4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E445B0E6-D9D6-4EF5-A52D-5644A3F8F6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18CF2AFE-5AE7-4896-9D9C-BCE95A4A8B8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A2E52C8B-956D-4EC3-8906-CF14321702F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372A3EF0-4FFF-467A-9C18-F5CAD2FCCB7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93B86E02-233F-49DB-8618-B3D24AE228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E0B8DCC4-771A-409E-8B42-7A4486F1960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6CD4CBE9-09EF-42D3-98F0-93116601707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467DDBF0-ACA0-4C4A-9592-065580EFA41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AC500412-6657-43A2-BBBA-874E1E91F15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17E990D0-80CA-4BB5-948E-3838106F23C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83B7E941-BBED-4785-B5CA-DB351486C95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3B550E6C-118F-4A52-947A-7EB306C16DB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745A0847-8354-4713-AA8C-228923B4FE7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FB5E9B29-5864-4430-B86C-E5BCAE7D326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81B60E16-2A7B-47A9-A1D1-A7E2C2739BC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7DFA0C45-3AF8-4CB4-A264-441CB96DA44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954A83B0-8D48-487B-AB0F-502A8E1C132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BC14F2F5-C3F7-4063-8008-09ABD8E3AAA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2C88067B-DE2E-4524-A0B3-C60CAAB2196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A02F6761-88EB-42AC-BA70-091BBF0AEB4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86651D2E-B305-42E7-9D09-4AB1EF78640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34506F44-A13F-49E1-BF81-76A76532EC5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EBA8610A-6ABA-41A6-B065-DEE94C500DB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3844F2E6-D693-492D-BFF6-5EA9E45BA29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42372CC1-5F03-4B73-8F22-BDB27B7D05E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8997689F-BAAB-43E0-85CC-E528F364AB02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8369AD12-4EA6-40CB-939D-7BB7DE9B076E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17D5B5F1-F1FF-4F82-842B-384C76FD510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80482B88-671D-4B9D-A153-60B4C86F232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5B0BBC00-6EE5-45F8-B478-35BB6383117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FA1AF9C3-4C02-417E-9E21-934B0A520D6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865F664E-6B98-4DF0-A10B-BE448B2DADD0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7ADBFFD7-D82F-423E-A559-DE75889077B4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CCAC7DAC-52FD-42C4-A2E7-B231007C9A3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38959475-9946-44CF-848A-B625A13101F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FB261A67-C551-4973-923B-E43E9C40A72C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F23CDEBC-6372-4F13-B6BC-29A74C27CD07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6D75AB07-D3F6-42BC-A767-E0B388D0555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682EC631-A38D-43C0-BFA5-305387D915CA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4AF2B276-1419-4672-B08D-52E9D60DF6E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BFDB6987-5BBC-483E-B618-002FAA0E7F6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B8FAE371-6E39-46AD-AB20-4F4DBE28F1BB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5D59DD25-8E5A-44D7-B08D-E760E069670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ECA33A4F-360F-4D84-8565-6088248FEDC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70B35EA0-C3BA-49DF-8067-2DB80A99E021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8F20C37C-F424-4A6B-9B94-7AE5FF4A345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0A9F69E6-7069-4A5B-A8CC-F719B8406385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55FA961D-1AA4-491F-9FF7-648B9D23CEA6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4D5C0A64-97B4-4D11-A010-A6A5C2A48AD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BA58B3CD-09A8-4D1D-80A8-BE19AB3DF660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4D1A96DB-6F14-4AC7-BED0-C07903800416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C7380C6D-619B-434F-8DA2-EC1244C83138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530290AD-6E05-4215-B1DF-C7E98CA2A3AC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738568C4-9765-4B85-83E6-E5DF19320C8E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D064657F-45EE-4A52-997F-8F8417F1656F}"/>
            </a:ext>
          </a:extLst>
        </xdr:cNvPr>
        <xdr:cNvSpPr txBox="1">
          <a:spLocks noChangeArrowheads="1"/>
        </xdr:cNvSpPr>
      </xdr:nvSpPr>
      <xdr:spPr bwMode="auto">
        <a:xfrm>
          <a:off x="5410200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B75B1FF3-D06B-4425-A39C-BB4871689CA1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53FBD33B-59E9-4168-9B7B-944CBD25A61F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AEAB3342-E893-497F-980B-BFC1BB7703F5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DEA50FB5-8181-4A76-BF0D-DFFAFA3DBC4B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C0B07A0E-23AA-4BFB-8402-BDF8964847D3}"/>
            </a:ext>
          </a:extLst>
        </xdr:cNvPr>
        <xdr:cNvSpPr txBox="1">
          <a:spLocks noChangeArrowheads="1"/>
        </xdr:cNvSpPr>
      </xdr:nvSpPr>
      <xdr:spPr bwMode="auto">
        <a:xfrm>
          <a:off x="4257675" y="1321117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398DAEF2-DCD0-423C-BFF7-7784FB5010B6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8AA8AD69-E8BA-4115-9DA4-4C7D0AF6301E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233D0789-9788-4D2C-9F76-48823BEAB1C6}"/>
            </a:ext>
          </a:extLst>
        </xdr:cNvPr>
        <xdr:cNvSpPr txBox="1"/>
      </xdr:nvSpPr>
      <xdr:spPr>
        <a:xfrm>
          <a:off x="3762375" y="15116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2096BBC5-4D6D-4C7A-A33E-2900EA418047}"/>
            </a:ext>
          </a:extLst>
        </xdr:cNvPr>
        <xdr:cNvSpPr txBox="1"/>
      </xdr:nvSpPr>
      <xdr:spPr>
        <a:xfrm>
          <a:off x="3762375" y="15116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6286C8FD-C342-4D87-BE41-7A8C34346371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7E7CE30D-C4B6-482E-AB8E-7ACEE935C853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05579568-0A6C-461F-B604-7305B4F7526B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EDF9424B-4549-4096-8388-2ACD5D5048D4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EADC063B-A661-4C96-B49A-6F437C2B624A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EA4C4C93-04A5-4C53-A313-D131B3A15F96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660F1857-7C65-4BB5-8A00-CB87F305EDBB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E2C5E779-554F-46FD-820F-98E8B86FF3E7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A285691F-4C8D-47A5-84D9-91D9FFF5768D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210C21CE-3B38-454C-9513-54D4ED531EF8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5C6580FF-993E-498B-BB33-6843627BEDCA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3C6C3F0F-2289-4C07-A07A-F416A7AF17CE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EB84DD7B-D35D-4F15-A151-7B29F9076163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44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787662FC-D567-4BD4-9C51-EA65E2B1534E}"/>
            </a:ext>
          </a:extLst>
        </xdr:cNvPr>
        <xdr:cNvSpPr txBox="1"/>
      </xdr:nvSpPr>
      <xdr:spPr>
        <a:xfrm>
          <a:off x="3762375" y="15116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F017BD19-7C60-4024-A23D-F3D6660466E8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94CC2937-295A-4167-AB35-207D53CE6ED4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F7FBD2A3-6752-43A3-933B-50BBA3C34A0A}"/>
            </a:ext>
          </a:extLst>
        </xdr:cNvPr>
        <xdr:cNvSpPr txBox="1"/>
      </xdr:nvSpPr>
      <xdr:spPr>
        <a:xfrm>
          <a:off x="3762375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D362F4E1-640B-4C6D-92C2-C9DA6261D2AC}"/>
            </a:ext>
          </a:extLst>
        </xdr:cNvPr>
        <xdr:cNvSpPr txBox="1"/>
      </xdr:nvSpPr>
      <xdr:spPr>
        <a:xfrm>
          <a:off x="3762375" y="863917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8C0C8565-5410-4F85-A49E-B6C5D8A5386D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E2FEB5F4-D18D-4B12-9483-86AA16AAF141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4880BDC3-813C-49AE-9EC5-19E225E4A85C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B0E23B80-F98C-4C5A-99DA-84E839F33CEF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4CF05CF6-492B-434A-A959-8AE5C4746963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200DDED3-7D06-49E4-B429-7BDA23152E9D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8824D52F-189E-41B5-A85C-F1BDF9C672F8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0F27C949-5E55-459F-A89E-ED6AD4A9D224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65835E91-880A-4A9F-B904-D7DBCD5B9662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DB2C5CD9-8C78-417E-B906-E45BCAA7695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37DA9EC6-3F2A-4EFD-8B97-97ECB62FE110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F6964345-341A-47EA-A0AF-4D2923DCB1E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4196458C-C047-451A-ADD5-E775FA153F23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8E78C685-BC4D-44CD-8C14-44C7CFD4DCFB}"/>
            </a:ext>
          </a:extLst>
        </xdr:cNvPr>
        <xdr:cNvSpPr txBox="1"/>
      </xdr:nvSpPr>
      <xdr:spPr>
        <a:xfrm>
          <a:off x="3762375" y="863917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7013BF7B-763E-4E5D-B6C1-A3BEAA57BBFC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90CC367C-E0BB-4033-916B-671707AAA901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D44D2068-5E75-47A5-999B-9D31B3EBEC69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1FA58F09-DE0C-4F71-B45D-BF71498A83AD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224D1A39-66DD-4CAC-A631-F5175E9A8458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31250463-393C-4F47-BFA8-512C1F1AE088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46C37D61-CB89-48E8-9EEF-512F76074D57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7280827A-EF1B-42B4-914C-413C811D78C1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FEAAC35E-7197-4F69-8C5E-A287C1FA220A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1133D2C-31AC-4540-A9A9-990E08DF99FF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FE082C07-21E1-41F1-9121-40B2D480BBC1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68CB7053-E391-4762-9830-D4A65B679D74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52C66D15-F35F-4770-9F3A-8F90CEE76115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86A8AF9D-3921-410D-8D0B-A3C9435D1123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150CCED3-38DB-4B01-88E2-E5B7CDBF46AB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576F02E8-B150-4B99-A3D9-C680C14D9CAC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3AFCC735-0F19-4117-A215-E9110D62EA45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E2247DBA-F630-4AAF-B598-11567CE5AF1B}"/>
            </a:ext>
          </a:extLst>
        </xdr:cNvPr>
        <xdr:cNvSpPr txBox="1"/>
      </xdr:nvSpPr>
      <xdr:spPr>
        <a:xfrm>
          <a:off x="3762375" y="4448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EFDE5159-6ECB-4688-94C3-4E491C5EE92E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93571F90-795A-4E0A-9CD7-3EFE1A96CF37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F9314911-7046-4310-98AA-705C86DD4571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93293563-357C-436F-A1B0-861CEDCD747A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119BC930-03BA-4BEA-8F3A-FB355E35F494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ECC250F0-3B50-4BF6-82AB-1554BF178776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D208D074-A47A-4F96-B4B1-5DAB897A99B7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595C1838-21BE-46A8-BADA-23C8BD45DD81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F962DED2-F312-46D6-B343-737410C3B4C9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FEEF997A-9B7E-4840-ABF2-3FE7722289FF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005C1041-4B4E-4BDE-BE8A-1BDDA90C442F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40082D01-6812-48C5-B421-B1657DE0618F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23CDE84B-D8C2-4BC4-94E2-E42D436BDCE2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B6944770-B4D4-40C3-917C-1266552D300A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C187E8B5-F1C7-4C96-B991-8C10C9876EFC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8F0A174D-D222-4B37-AD0E-C43A31D97274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7E04A021-AC98-4910-9523-C2A2CA046F65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52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1453F634-3257-4792-9854-09619BBD171C}"/>
            </a:ext>
          </a:extLst>
        </xdr:cNvPr>
        <xdr:cNvSpPr txBox="1"/>
      </xdr:nvSpPr>
      <xdr:spPr>
        <a:xfrm>
          <a:off x="3762375" y="1816417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31483D5F-2122-469D-B871-FD7B76D97EE6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98C1A7BA-053E-4C93-9320-9C13E436CF06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B968438A-F539-437A-ADD2-F7E8FDEF1208}"/>
            </a:ext>
          </a:extLst>
        </xdr:cNvPr>
        <xdr:cNvSpPr txBox="1"/>
      </xdr:nvSpPr>
      <xdr:spPr>
        <a:xfrm>
          <a:off x="3762375" y="9782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5E4FCB4C-C295-4CD7-B1A9-31B75DFBA61C}"/>
            </a:ext>
          </a:extLst>
        </xdr:cNvPr>
        <xdr:cNvSpPr txBox="1"/>
      </xdr:nvSpPr>
      <xdr:spPr>
        <a:xfrm>
          <a:off x="3762375" y="978217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515DF382-C156-4FDD-8E3F-70C9D0F3CCC9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6FE53723-BAF9-4B81-81F1-3D1E331EF0C2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3BC51188-9A6D-4447-9E37-64BCE047CE5D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F4A5820D-AD04-4848-8812-D7B29B793020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2320E4F3-DDCC-4EF6-A87F-325113D2E98F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455B5840-F929-40CE-B203-35D346EFBF9E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B9675123-0FA5-4BAF-8852-258F5CC2764A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FC9AE3A4-A129-4614-90FC-93460DE5E4F7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411872C1-1533-41FB-B6E6-7B152AEBA9D6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3D060757-3E91-4D62-8E67-BF158DBA482C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0AD2F19C-8389-48A8-9DE8-E13ADC05030F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CBBE4F93-4080-4FAE-BEAB-C6ED21BF0154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EF2BAC92-E47A-4A5D-8187-3A301C5D1435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000D7E84-1589-4501-AC2E-CA81D8A41D35}"/>
            </a:ext>
          </a:extLst>
        </xdr:cNvPr>
        <xdr:cNvSpPr txBox="1"/>
      </xdr:nvSpPr>
      <xdr:spPr>
        <a:xfrm>
          <a:off x="3762375" y="978217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1537A835-9EC3-4FD2-AF60-2AF8EF132525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A3935B61-6CE7-4876-A775-8D7E1CCBD109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03ABEBEF-DB93-46A7-A9CD-5D7119F984EA}"/>
            </a:ext>
          </a:extLst>
        </xdr:cNvPr>
        <xdr:cNvSpPr txBox="1"/>
      </xdr:nvSpPr>
      <xdr:spPr>
        <a:xfrm>
          <a:off x="3762375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CC2AF7CC-C182-49B3-B8F4-DEF814D6B82E}"/>
            </a:ext>
          </a:extLst>
        </xdr:cNvPr>
        <xdr:cNvSpPr txBox="1"/>
      </xdr:nvSpPr>
      <xdr:spPr>
        <a:xfrm>
          <a:off x="3762375" y="6734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100C30C1-DE38-4638-948F-1EAFDDB945A1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AF59BF1C-50DC-4DD0-ADA1-6152C7E31BDB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2DA94495-CA36-43C0-9B3E-20DE61455DB8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FDD8D8BB-F077-4C8D-9A5E-F2953D913EB0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9E9C6DDE-6F7E-4ABB-9F62-A4CFE047CCC5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09B7DACE-BA7D-4D18-81B4-3D4AE0F3174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DCE6B02A-4062-4607-A597-F5497F7E126D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FF81F4F3-3E14-42BB-B52B-41CBADB2A9FA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A67AE92F-57E5-4E86-B95A-D3820ACE0FEB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C49796DE-6884-436F-AA58-1D892AA26A79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E14203F6-E33F-46AD-8174-7BAA7AD73F6D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B5878F7F-D82D-44EC-AE0D-ADF821B0C198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988E3F5F-E275-4071-96EA-AB7FC0EC8C71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22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C3D23A21-67FB-4C5D-A21E-C3FE8DD2AA6C}"/>
            </a:ext>
          </a:extLst>
        </xdr:cNvPr>
        <xdr:cNvSpPr txBox="1"/>
      </xdr:nvSpPr>
      <xdr:spPr>
        <a:xfrm>
          <a:off x="3762375" y="6734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465B76CA-1CB8-4FC3-BD2E-FA35FCC076AD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17E4B6A2-D049-4DDE-B85E-A9DCB59B6ABA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AE9F57D4-8658-4326-92F1-6477C33E6CC3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250ED1A0-0110-46DC-829E-95A6BDE9B72B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F0C92C1F-942A-4D63-8BF2-A0C6D53362D5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34D13E6E-7366-428A-A796-E4312275CD2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0744901F-3204-4015-BD5B-537A25206A59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BACBACCA-F2F3-431A-8416-DD7DBD792E69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C3C16582-B57B-4A6A-A66E-41B859993D04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EBEB1C47-FC69-44A2-82B6-25ABCA90448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0F14CDD9-EBA1-44E2-B54D-D997118CC5CE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61295792-0D00-4B01-B3D0-AAB6CD3F83D2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D891D5D1-F092-444A-80D3-800E9AC9A984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3B3BF800-6C84-403B-90DF-5255A49102D1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B664E071-D73F-45FC-8591-DB28037D6825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7BEC938F-853A-43E8-ABC0-8F1A5BCFCE4B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2B57D6F9-2C43-4B74-88E1-431CFAD7D8B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C3086FA6-D761-4E4F-A711-DE5043BDEEFD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D11BBE58-4FB7-4911-A496-34A81F98BFA9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C49618EB-9600-4B31-A078-F9F2021BF77A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8FB4FC10-89EB-4091-9495-6E8FE41DD400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EBC19275-D6C8-46E4-B441-41251BF8F8CF}"/>
            </a:ext>
          </a:extLst>
        </xdr:cNvPr>
        <xdr:cNvSpPr txBox="1"/>
      </xdr:nvSpPr>
      <xdr:spPr>
        <a:xfrm>
          <a:off x="4914900" y="7877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0434EB7E-437D-4B37-BB41-D4ACA2BC62FF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2C680DA6-4891-418D-8492-ED98F7C15A40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44876194-BFE1-444C-80F0-22EC23AAA201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3F0F0E37-E6D0-47D4-BBCC-5F6E5670E4B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AE64EEE2-E15B-4E6E-BAF5-323052BC2336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37B5597D-7DD2-48F0-918E-D44008DAF29B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D7D34DE7-7CCF-4568-A0F6-C12D47DFCB49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47BFFF24-EDB3-4CF1-AB11-BC5B37CDC51E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52EFA050-E8E3-4F17-A165-0623BB699577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008622DC-A990-49BA-9A08-FD305B7CB80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5C9CD1DD-5573-488C-AE17-BE3E3C1FE128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65D29510-C938-4516-AF74-AED3167A111C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AB2160B4-3515-4A7F-BF3A-D4240972C6B3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25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AD63ECA9-F159-4864-9004-C61CAA61DCC3}"/>
            </a:ext>
          </a:extLst>
        </xdr:cNvPr>
        <xdr:cNvSpPr txBox="1"/>
      </xdr:nvSpPr>
      <xdr:spPr>
        <a:xfrm>
          <a:off x="4914900" y="7877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9336DDBA-31CF-4E64-AB4E-E63F1F08F16A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EC97D0F5-49ED-47FF-933D-319D35961B85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16CD3BD4-1BF9-4270-BCFC-86B270B0B9F1}"/>
            </a:ext>
          </a:extLst>
        </xdr:cNvPr>
        <xdr:cNvSpPr txBox="1"/>
      </xdr:nvSpPr>
      <xdr:spPr>
        <a:xfrm>
          <a:off x="3762375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E0136FCD-C226-4261-81EF-50B75CEA8C30}"/>
            </a:ext>
          </a:extLst>
        </xdr:cNvPr>
        <xdr:cNvSpPr txBox="1"/>
      </xdr:nvSpPr>
      <xdr:spPr>
        <a:xfrm>
          <a:off x="3762375" y="1473517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3B099046-6AB7-405A-AAFB-EB56132C69C3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820A0654-B1B6-45B3-990E-F7C61461378E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6E19B036-2E30-4EB4-869C-F0164F495BB3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1BF6AFC1-E467-4401-A32D-82BF47C02187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FD354B65-EEB4-41ED-B530-857B059E65D3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46FEFD59-50EC-4995-BF3A-2D4CF033C43B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543D8C10-35A0-4635-8031-B794C14B0E2F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41B447CA-234C-411E-96F3-D4EE9103A572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6B38032C-FF20-484D-BB62-ABD39C2CCE8E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FFE6026B-7987-4600-96F8-D0B9D813FEDD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8AF03F2D-5F1C-4C93-9F80-029858A9158C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B962B1C2-4DD3-402B-BF9C-0AE8D91F1E66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D121AEF4-8614-4752-A0BA-D2467138D1EA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1BFF24BE-9010-4A83-AF7C-BA29885EBE5D}"/>
            </a:ext>
          </a:extLst>
        </xdr:cNvPr>
        <xdr:cNvSpPr txBox="1"/>
      </xdr:nvSpPr>
      <xdr:spPr>
        <a:xfrm>
          <a:off x="3762375" y="14735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36</xdr:row>
      <xdr:rowOff>161925</xdr:rowOff>
    </xdr:from>
    <xdr:to>
      <xdr:col>4</xdr:col>
      <xdr:colOff>571500</xdr:colOff>
      <xdr:row>37</xdr:row>
      <xdr:rowOff>76200</xdr:rowOff>
    </xdr:to>
    <xdr:sp macro="" textlink="">
      <xdr:nvSpPr>
        <xdr:cNvPr id="1002" name="Text Box 540">
          <a:extLst>
            <a:ext uri="{FF2B5EF4-FFF2-40B4-BE49-F238E27FC236}">
              <a16:creationId xmlns:a16="http://schemas.microsoft.com/office/drawing/2014/main" id="{DE46026E-32F5-4264-88D1-8B86603CF895}"/>
            </a:ext>
          </a:extLst>
        </xdr:cNvPr>
        <xdr:cNvSpPr txBox="1">
          <a:spLocks noChangeArrowheads="1"/>
        </xdr:cNvSpPr>
      </xdr:nvSpPr>
      <xdr:spPr bwMode="auto">
        <a:xfrm>
          <a:off x="3552825" y="12230100"/>
          <a:ext cx="78105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068AD-CEAF-439E-971E-2133B5C138B5}">
  <dimension ref="A1:O62"/>
  <sheetViews>
    <sheetView tabSelected="1" workbookViewId="0">
      <selection activeCell="E11" sqref="E11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3.5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/>
      <c r="F15" s="39" t="s">
        <v>27</v>
      </c>
      <c r="G15" s="40" t="s">
        <v>28</v>
      </c>
      <c r="H15" s="41"/>
      <c r="I15"/>
      <c r="J15"/>
    </row>
    <row r="16" spans="1:15" ht="30" customHeight="1" x14ac:dyDescent="0.25">
      <c r="A16" s="35">
        <v>2</v>
      </c>
      <c r="B16" s="36" t="s">
        <v>29</v>
      </c>
      <c r="C16" s="42" t="s">
        <v>30</v>
      </c>
      <c r="D16" s="38" t="s">
        <v>31</v>
      </c>
      <c r="E16" s="43" t="s">
        <v>32</v>
      </c>
      <c r="F16" s="39"/>
      <c r="G16" s="44" t="s">
        <v>33</v>
      </c>
      <c r="H16" s="41"/>
      <c r="I16"/>
      <c r="J16"/>
    </row>
    <row r="17" spans="1:10" ht="30" customHeight="1" x14ac:dyDescent="0.25">
      <c r="A17" s="35">
        <v>3</v>
      </c>
      <c r="B17" s="36" t="s">
        <v>34</v>
      </c>
      <c r="C17" s="42" t="s">
        <v>35</v>
      </c>
      <c r="D17" s="38" t="s">
        <v>36</v>
      </c>
      <c r="E17" s="43" t="s">
        <v>37</v>
      </c>
      <c r="F17" s="39"/>
      <c r="G17" s="44" t="s">
        <v>33</v>
      </c>
      <c r="H17" s="41"/>
      <c r="I17"/>
      <c r="J17"/>
    </row>
    <row r="18" spans="1:10" ht="30" customHeight="1" x14ac:dyDescent="0.25">
      <c r="A18" s="35">
        <v>4</v>
      </c>
      <c r="B18" s="36" t="s">
        <v>38</v>
      </c>
      <c r="C18" s="37" t="s">
        <v>39</v>
      </c>
      <c r="D18" s="38" t="s">
        <v>40</v>
      </c>
      <c r="E18" s="39" t="s">
        <v>41</v>
      </c>
      <c r="F18" s="39"/>
      <c r="G18" s="40" t="s">
        <v>42</v>
      </c>
      <c r="H18" s="41"/>
      <c r="I18"/>
      <c r="J18"/>
    </row>
    <row r="19" spans="1:10" ht="30" customHeight="1" x14ac:dyDescent="0.25">
      <c r="A19" s="35">
        <v>5</v>
      </c>
      <c r="B19" s="36" t="s">
        <v>43</v>
      </c>
      <c r="C19" s="42" t="s">
        <v>44</v>
      </c>
      <c r="D19" s="38" t="s">
        <v>45</v>
      </c>
      <c r="E19" s="43" t="s">
        <v>46</v>
      </c>
      <c r="F19" s="39"/>
      <c r="G19" s="44" t="s">
        <v>33</v>
      </c>
      <c r="H19" s="41"/>
      <c r="I19"/>
      <c r="J19"/>
    </row>
    <row r="20" spans="1:10" ht="30" customHeight="1" x14ac:dyDescent="0.25">
      <c r="A20" s="35">
        <v>6</v>
      </c>
      <c r="B20" s="36" t="s">
        <v>47</v>
      </c>
      <c r="C20" s="42" t="s">
        <v>48</v>
      </c>
      <c r="D20" s="38" t="s">
        <v>49</v>
      </c>
      <c r="E20" s="43"/>
      <c r="F20" s="39" t="s">
        <v>50</v>
      </c>
      <c r="G20" s="44" t="s">
        <v>51</v>
      </c>
      <c r="H20" s="41"/>
      <c r="I20"/>
      <c r="J20"/>
    </row>
    <row r="21" spans="1:10" ht="30" customHeight="1" x14ac:dyDescent="0.25">
      <c r="A21" s="35">
        <v>7</v>
      </c>
      <c r="B21" s="36" t="s">
        <v>52</v>
      </c>
      <c r="C21" s="37" t="s">
        <v>53</v>
      </c>
      <c r="D21" s="38" t="s">
        <v>54</v>
      </c>
      <c r="E21" s="39"/>
      <c r="F21" s="39" t="s">
        <v>55</v>
      </c>
      <c r="G21" s="40" t="s">
        <v>56</v>
      </c>
      <c r="H21" s="41"/>
      <c r="I21"/>
      <c r="J21"/>
    </row>
    <row r="22" spans="1:10" ht="30" customHeight="1" x14ac:dyDescent="0.25">
      <c r="A22" s="35">
        <v>8</v>
      </c>
      <c r="B22" s="36" t="s">
        <v>57</v>
      </c>
      <c r="C22" s="42" t="s">
        <v>58</v>
      </c>
      <c r="D22" s="38" t="s">
        <v>54</v>
      </c>
      <c r="E22" s="43" t="s">
        <v>59</v>
      </c>
      <c r="F22" s="39"/>
      <c r="G22" s="44" t="s">
        <v>42</v>
      </c>
      <c r="H22" s="41"/>
      <c r="I22"/>
      <c r="J22"/>
    </row>
    <row r="23" spans="1:10" ht="30" customHeight="1" x14ac:dyDescent="0.25">
      <c r="A23" s="35">
        <v>9</v>
      </c>
      <c r="B23" s="36" t="s">
        <v>60</v>
      </c>
      <c r="C23" s="37" t="s">
        <v>61</v>
      </c>
      <c r="D23" s="45" t="s">
        <v>62</v>
      </c>
      <c r="E23" s="39" t="s">
        <v>63</v>
      </c>
      <c r="F23" s="39"/>
      <c r="G23" s="40" t="s">
        <v>64</v>
      </c>
      <c r="H23" s="41"/>
      <c r="I23"/>
      <c r="J23"/>
    </row>
    <row r="24" spans="1:10" ht="30" customHeight="1" x14ac:dyDescent="0.25">
      <c r="A24" s="35">
        <v>10</v>
      </c>
      <c r="B24" s="36" t="s">
        <v>65</v>
      </c>
      <c r="C24" s="42" t="s">
        <v>66</v>
      </c>
      <c r="D24" s="38" t="s">
        <v>67</v>
      </c>
      <c r="E24" s="43"/>
      <c r="F24" s="39" t="s">
        <v>68</v>
      </c>
      <c r="G24" s="44" t="s">
        <v>42</v>
      </c>
      <c r="H24" s="41"/>
      <c r="I24"/>
      <c r="J24"/>
    </row>
    <row r="25" spans="1:10" ht="30" customHeight="1" x14ac:dyDescent="0.25">
      <c r="A25" s="35">
        <v>11</v>
      </c>
      <c r="B25" s="36" t="s">
        <v>69</v>
      </c>
      <c r="C25" s="37" t="s">
        <v>70</v>
      </c>
      <c r="D25" s="38" t="s">
        <v>71</v>
      </c>
      <c r="E25" s="46" t="s">
        <v>72</v>
      </c>
      <c r="F25" s="39"/>
      <c r="G25" s="40" t="s">
        <v>33</v>
      </c>
      <c r="H25" s="41"/>
      <c r="I25"/>
      <c r="J25"/>
    </row>
    <row r="26" spans="1:10" ht="30" customHeight="1" x14ac:dyDescent="0.25">
      <c r="A26" s="35">
        <v>12</v>
      </c>
      <c r="B26" s="36" t="s">
        <v>73</v>
      </c>
      <c r="C26" s="37" t="s">
        <v>74</v>
      </c>
      <c r="D26" s="38" t="s">
        <v>75</v>
      </c>
      <c r="E26" s="39" t="s">
        <v>76</v>
      </c>
      <c r="F26" s="39"/>
      <c r="G26" s="40" t="s">
        <v>77</v>
      </c>
      <c r="H26" s="41"/>
      <c r="I26"/>
      <c r="J26"/>
    </row>
    <row r="27" spans="1:10" ht="30" customHeight="1" x14ac:dyDescent="0.25">
      <c r="A27" s="35">
        <v>13</v>
      </c>
      <c r="B27" s="36" t="s">
        <v>78</v>
      </c>
      <c r="C27" s="37" t="s">
        <v>79</v>
      </c>
      <c r="D27" s="38" t="s">
        <v>80</v>
      </c>
      <c r="E27" s="39" t="s">
        <v>81</v>
      </c>
      <c r="F27" s="39"/>
      <c r="G27" s="40" t="s">
        <v>82</v>
      </c>
      <c r="H27" s="41"/>
      <c r="I27"/>
      <c r="J27"/>
    </row>
    <row r="28" spans="1:10" ht="30" customHeight="1" x14ac:dyDescent="0.25">
      <c r="A28" s="35">
        <v>14</v>
      </c>
      <c r="B28" s="36" t="s">
        <v>83</v>
      </c>
      <c r="C28" s="37" t="s">
        <v>84</v>
      </c>
      <c r="D28" s="47" t="s">
        <v>85</v>
      </c>
      <c r="E28" s="39" t="s">
        <v>86</v>
      </c>
      <c r="F28" s="39"/>
      <c r="G28" s="40" t="s">
        <v>87</v>
      </c>
      <c r="H28" s="41"/>
      <c r="I28"/>
      <c r="J28"/>
    </row>
    <row r="29" spans="1:10" ht="30" customHeight="1" x14ac:dyDescent="0.25">
      <c r="A29" s="35">
        <v>15</v>
      </c>
      <c r="B29" s="36" t="s">
        <v>88</v>
      </c>
      <c r="C29" s="37" t="s">
        <v>89</v>
      </c>
      <c r="D29" s="38" t="s">
        <v>90</v>
      </c>
      <c r="E29" s="39" t="s">
        <v>91</v>
      </c>
      <c r="F29" s="39"/>
      <c r="G29" s="40" t="s">
        <v>33</v>
      </c>
      <c r="H29" s="41"/>
      <c r="I29"/>
      <c r="J29"/>
    </row>
    <row r="30" spans="1:10" ht="30" customHeight="1" x14ac:dyDescent="0.25">
      <c r="A30" s="35">
        <v>16</v>
      </c>
      <c r="B30" s="36" t="s">
        <v>92</v>
      </c>
      <c r="C30" s="37" t="s">
        <v>93</v>
      </c>
      <c r="D30" s="38" t="s">
        <v>94</v>
      </c>
      <c r="E30" s="39" t="s">
        <v>95</v>
      </c>
      <c r="F30" s="39"/>
      <c r="G30" s="40" t="s">
        <v>96</v>
      </c>
      <c r="H30" s="41"/>
      <c r="I30"/>
      <c r="J30"/>
    </row>
    <row r="31" spans="1:10" ht="30" customHeight="1" x14ac:dyDescent="0.25">
      <c r="A31" s="35">
        <v>17</v>
      </c>
      <c r="B31" s="36" t="s">
        <v>97</v>
      </c>
      <c r="C31" s="42" t="s">
        <v>98</v>
      </c>
      <c r="D31" s="48" t="s">
        <v>94</v>
      </c>
      <c r="E31" s="43" t="s">
        <v>99</v>
      </c>
      <c r="F31" s="39"/>
      <c r="G31" s="44" t="s">
        <v>100</v>
      </c>
      <c r="H31" s="41"/>
      <c r="I31"/>
      <c r="J31"/>
    </row>
    <row r="32" spans="1:10" ht="30" customHeight="1" x14ac:dyDescent="0.25">
      <c r="A32" s="35">
        <v>18</v>
      </c>
      <c r="B32" s="36" t="s">
        <v>101</v>
      </c>
      <c r="C32" s="37" t="s">
        <v>102</v>
      </c>
      <c r="D32" s="38" t="s">
        <v>103</v>
      </c>
      <c r="E32" s="39"/>
      <c r="F32" s="39" t="s">
        <v>104</v>
      </c>
      <c r="G32" s="40" t="s">
        <v>42</v>
      </c>
      <c r="H32" s="41"/>
      <c r="I32"/>
      <c r="J32"/>
    </row>
    <row r="33" spans="1:10" ht="30" customHeight="1" x14ac:dyDescent="0.25">
      <c r="A33" s="35">
        <v>19</v>
      </c>
      <c r="B33" s="36" t="s">
        <v>105</v>
      </c>
      <c r="C33" s="42" t="s">
        <v>106</v>
      </c>
      <c r="D33" s="38" t="s">
        <v>16</v>
      </c>
      <c r="E33" s="43"/>
      <c r="F33" s="39" t="s">
        <v>107</v>
      </c>
      <c r="G33" s="44" t="s">
        <v>82</v>
      </c>
      <c r="H33" s="41"/>
      <c r="I33"/>
      <c r="J33"/>
    </row>
    <row r="34" spans="1:10" ht="30" customHeight="1" x14ac:dyDescent="0.25">
      <c r="A34" s="35">
        <v>20</v>
      </c>
      <c r="B34" s="36" t="s">
        <v>108</v>
      </c>
      <c r="C34" s="42" t="s">
        <v>109</v>
      </c>
      <c r="D34" s="45" t="s">
        <v>110</v>
      </c>
      <c r="E34" s="43" t="s">
        <v>111</v>
      </c>
      <c r="F34" s="39"/>
      <c r="G34" s="44" t="s">
        <v>42</v>
      </c>
      <c r="H34" s="41"/>
      <c r="I34"/>
      <c r="J34"/>
    </row>
    <row r="35" spans="1:10" ht="30" customHeight="1" x14ac:dyDescent="0.25">
      <c r="A35" s="35">
        <v>21</v>
      </c>
      <c r="B35" s="36" t="s">
        <v>112</v>
      </c>
      <c r="C35" s="42" t="s">
        <v>113</v>
      </c>
      <c r="D35" s="45" t="s">
        <v>114</v>
      </c>
      <c r="E35" s="43"/>
      <c r="F35" s="39" t="s">
        <v>115</v>
      </c>
      <c r="G35" s="44" t="s">
        <v>116</v>
      </c>
      <c r="H35" s="41"/>
      <c r="I35"/>
      <c r="J35"/>
    </row>
    <row r="36" spans="1:10" ht="30" customHeight="1" x14ac:dyDescent="0.25">
      <c r="A36" s="35">
        <v>22</v>
      </c>
      <c r="B36" s="36" t="s">
        <v>117</v>
      </c>
      <c r="C36" s="37" t="s">
        <v>118</v>
      </c>
      <c r="D36" s="38" t="s">
        <v>119</v>
      </c>
      <c r="E36" s="39" t="s">
        <v>120</v>
      </c>
      <c r="F36" s="39"/>
      <c r="G36" s="40" t="s">
        <v>51</v>
      </c>
      <c r="H36" s="41"/>
      <c r="I36"/>
      <c r="J36"/>
    </row>
    <row r="37" spans="1:10" ht="30" customHeight="1" x14ac:dyDescent="0.25">
      <c r="A37" s="35">
        <v>23</v>
      </c>
      <c r="B37" s="36" t="s">
        <v>121</v>
      </c>
      <c r="C37" s="37" t="s">
        <v>122</v>
      </c>
      <c r="D37" s="45" t="s">
        <v>123</v>
      </c>
      <c r="E37" s="39"/>
      <c r="F37" s="39" t="s">
        <v>124</v>
      </c>
      <c r="G37" s="40" t="s">
        <v>125</v>
      </c>
      <c r="H37" s="41"/>
      <c r="I37"/>
      <c r="J37"/>
    </row>
    <row r="38" spans="1:10" ht="30" customHeight="1" x14ac:dyDescent="0.25">
      <c r="A38" s="35">
        <v>24</v>
      </c>
      <c r="B38" s="36" t="s">
        <v>126</v>
      </c>
      <c r="C38" s="42" t="s">
        <v>127</v>
      </c>
      <c r="D38" s="38" t="s">
        <v>128</v>
      </c>
      <c r="E38" s="43" t="s">
        <v>129</v>
      </c>
      <c r="F38" s="39"/>
      <c r="G38" s="44" t="s">
        <v>130</v>
      </c>
      <c r="H38" s="41"/>
      <c r="I38"/>
      <c r="J38"/>
    </row>
    <row r="39" spans="1:10" ht="30" customHeight="1" x14ac:dyDescent="0.25">
      <c r="A39" s="35">
        <v>25</v>
      </c>
      <c r="B39" s="36" t="s">
        <v>131</v>
      </c>
      <c r="C39" s="37" t="s">
        <v>132</v>
      </c>
      <c r="D39" s="38" t="s">
        <v>133</v>
      </c>
      <c r="E39" s="39" t="s">
        <v>134</v>
      </c>
      <c r="F39" s="39"/>
      <c r="G39" s="40" t="s">
        <v>135</v>
      </c>
      <c r="H39" s="41"/>
      <c r="I39"/>
      <c r="J39"/>
    </row>
    <row r="40" spans="1:10" ht="30" customHeight="1" x14ac:dyDescent="0.25">
      <c r="A40" s="35">
        <v>26</v>
      </c>
      <c r="B40" s="36" t="s">
        <v>136</v>
      </c>
      <c r="C40" s="37" t="s">
        <v>137</v>
      </c>
      <c r="D40" s="38" t="s">
        <v>138</v>
      </c>
      <c r="E40" s="39"/>
      <c r="F40" s="39" t="s">
        <v>139</v>
      </c>
      <c r="G40" s="40" t="s">
        <v>116</v>
      </c>
      <c r="H40" s="41"/>
      <c r="I40"/>
      <c r="J40"/>
    </row>
    <row r="41" spans="1:10" ht="30" customHeight="1" x14ac:dyDescent="0.25">
      <c r="A41" s="35">
        <v>27</v>
      </c>
      <c r="B41" s="36" t="s">
        <v>140</v>
      </c>
      <c r="C41" s="42" t="s">
        <v>141</v>
      </c>
      <c r="D41" s="45" t="s">
        <v>142</v>
      </c>
      <c r="E41" s="43"/>
      <c r="F41" s="39" t="s">
        <v>143</v>
      </c>
      <c r="G41" s="44" t="s">
        <v>42</v>
      </c>
      <c r="H41" s="41"/>
      <c r="I41"/>
      <c r="J41"/>
    </row>
    <row r="42" spans="1:10" ht="30" customHeight="1" x14ac:dyDescent="0.25">
      <c r="A42" s="35">
        <v>28</v>
      </c>
      <c r="B42" s="36" t="s">
        <v>144</v>
      </c>
      <c r="C42" s="37" t="s">
        <v>122</v>
      </c>
      <c r="D42" s="38" t="s">
        <v>145</v>
      </c>
      <c r="E42" s="39"/>
      <c r="F42" s="39" t="s">
        <v>146</v>
      </c>
      <c r="G42" s="40" t="s">
        <v>125</v>
      </c>
      <c r="H42" s="41"/>
      <c r="I42"/>
      <c r="J42"/>
    </row>
    <row r="43" spans="1:10" ht="30" customHeight="1" x14ac:dyDescent="0.25">
      <c r="A43" s="35">
        <v>29</v>
      </c>
      <c r="B43" s="36" t="s">
        <v>147</v>
      </c>
      <c r="C43" s="42" t="s">
        <v>148</v>
      </c>
      <c r="D43" s="49" t="s">
        <v>149</v>
      </c>
      <c r="E43" s="43"/>
      <c r="F43" s="39" t="s">
        <v>150</v>
      </c>
      <c r="G43" s="44" t="s">
        <v>33</v>
      </c>
      <c r="H43" s="41"/>
      <c r="I43"/>
      <c r="J43"/>
    </row>
    <row r="44" spans="1:10" ht="30" customHeight="1" x14ac:dyDescent="0.25">
      <c r="A44" s="35">
        <v>30</v>
      </c>
      <c r="B44" s="36" t="s">
        <v>151</v>
      </c>
      <c r="C44" s="37" t="s">
        <v>152</v>
      </c>
      <c r="D44" s="38" t="s">
        <v>153</v>
      </c>
      <c r="E44" s="39" t="s">
        <v>154</v>
      </c>
      <c r="F44" s="39"/>
      <c r="G44" s="40" t="s">
        <v>155</v>
      </c>
      <c r="H44" s="41"/>
      <c r="I44"/>
      <c r="J44"/>
    </row>
    <row r="45" spans="1:10" ht="30" customHeight="1" x14ac:dyDescent="0.25">
      <c r="A45" s="35">
        <v>31</v>
      </c>
      <c r="B45" s="36" t="s">
        <v>156</v>
      </c>
      <c r="C45" s="42" t="s">
        <v>157</v>
      </c>
      <c r="D45" s="50" t="s">
        <v>158</v>
      </c>
      <c r="E45" s="43"/>
      <c r="F45" s="39" t="s">
        <v>159</v>
      </c>
      <c r="G45" s="44" t="s">
        <v>87</v>
      </c>
      <c r="H45" s="41"/>
      <c r="I45"/>
      <c r="J45"/>
    </row>
    <row r="46" spans="1:10" ht="30" customHeight="1" x14ac:dyDescent="0.25">
      <c r="A46" s="35">
        <v>32</v>
      </c>
      <c r="B46" s="36" t="s">
        <v>160</v>
      </c>
      <c r="C46" s="42" t="s">
        <v>122</v>
      </c>
      <c r="D46" s="50" t="s">
        <v>161</v>
      </c>
      <c r="E46" s="43"/>
      <c r="F46" s="39" t="s">
        <v>162</v>
      </c>
      <c r="G46" s="44" t="s">
        <v>33</v>
      </c>
      <c r="H46" s="51"/>
      <c r="I46"/>
      <c r="J46"/>
    </row>
    <row r="47" spans="1:10" ht="30" customHeight="1" x14ac:dyDescent="0.25">
      <c r="A47" s="35">
        <v>33</v>
      </c>
      <c r="B47" s="36" t="s">
        <v>163</v>
      </c>
      <c r="C47" s="42" t="s">
        <v>164</v>
      </c>
      <c r="D47" s="38" t="s">
        <v>165</v>
      </c>
      <c r="E47" s="43" t="s">
        <v>166</v>
      </c>
      <c r="F47" s="39"/>
      <c r="G47" s="44" t="s">
        <v>87</v>
      </c>
      <c r="H47" s="52"/>
      <c r="I47"/>
      <c r="J47"/>
    </row>
    <row r="48" spans="1:10" ht="30" customHeight="1" x14ac:dyDescent="0.25">
      <c r="A48" s="35">
        <v>34</v>
      </c>
      <c r="B48" s="36" t="s">
        <v>167</v>
      </c>
      <c r="C48" s="37" t="s">
        <v>35</v>
      </c>
      <c r="D48" s="38" t="s">
        <v>168</v>
      </c>
      <c r="E48" s="39" t="s">
        <v>169</v>
      </c>
      <c r="F48" s="39"/>
      <c r="G48" s="40" t="s">
        <v>135</v>
      </c>
      <c r="H48" s="52"/>
      <c r="I48"/>
      <c r="J48"/>
    </row>
    <row r="49" spans="1:10" ht="30" customHeight="1" x14ac:dyDescent="0.25">
      <c r="A49" s="35">
        <v>35</v>
      </c>
      <c r="B49" s="36" t="s">
        <v>170</v>
      </c>
      <c r="C49" s="42" t="s">
        <v>171</v>
      </c>
      <c r="D49" s="53" t="s">
        <v>172</v>
      </c>
      <c r="E49" s="43">
        <v>30604</v>
      </c>
      <c r="F49" s="39"/>
      <c r="G49" s="44" t="s">
        <v>33</v>
      </c>
      <c r="H49" s="52"/>
      <c r="I49"/>
      <c r="J49"/>
    </row>
    <row r="50" spans="1:10" s="55" customFormat="1" ht="30" customHeight="1" x14ac:dyDescent="0.3">
      <c r="A50" s="35">
        <v>36</v>
      </c>
      <c r="B50" s="36" t="s">
        <v>173</v>
      </c>
      <c r="C50" s="42" t="s">
        <v>174</v>
      </c>
      <c r="D50" s="38" t="s">
        <v>175</v>
      </c>
      <c r="E50" s="43" t="s">
        <v>176</v>
      </c>
      <c r="F50" s="39"/>
      <c r="G50" s="44" t="s">
        <v>33</v>
      </c>
      <c r="H50" s="54"/>
    </row>
    <row r="51" spans="1:10" ht="30" customHeight="1" x14ac:dyDescent="0.25">
      <c r="A51" s="35">
        <v>37</v>
      </c>
      <c r="B51" s="36" t="s">
        <v>177</v>
      </c>
      <c r="C51" s="42" t="s">
        <v>178</v>
      </c>
      <c r="D51" s="56" t="s">
        <v>179</v>
      </c>
      <c r="E51" s="43" t="s">
        <v>180</v>
      </c>
      <c r="F51" s="39"/>
      <c r="G51" s="44" t="s">
        <v>42</v>
      </c>
      <c r="H51" s="52"/>
      <c r="I51"/>
      <c r="J51"/>
    </row>
    <row r="52" spans="1:10" ht="30" customHeight="1" x14ac:dyDescent="0.25">
      <c r="A52" s="35">
        <v>38</v>
      </c>
      <c r="B52" s="36" t="s">
        <v>181</v>
      </c>
      <c r="C52" s="37" t="s">
        <v>182</v>
      </c>
      <c r="D52" s="50" t="s">
        <v>183</v>
      </c>
      <c r="E52" s="39"/>
      <c r="F52" s="39" t="s">
        <v>184</v>
      </c>
      <c r="G52" s="40" t="s">
        <v>116</v>
      </c>
      <c r="H52" s="51"/>
      <c r="I52"/>
      <c r="J52"/>
    </row>
    <row r="53" spans="1:10" s="65" customFormat="1" ht="17.25" customHeight="1" x14ac:dyDescent="0.3">
      <c r="A53" s="57"/>
      <c r="B53" s="57"/>
      <c r="C53" s="58"/>
      <c r="D53" s="59"/>
      <c r="E53" s="59"/>
      <c r="F53" s="60"/>
      <c r="G53" s="61"/>
      <c r="H53" s="62"/>
      <c r="I53" s="63"/>
      <c r="J53" s="64"/>
    </row>
    <row r="54" spans="1:10" ht="21.75" customHeight="1" x14ac:dyDescent="0.25">
      <c r="A54" s="66" t="s">
        <v>185</v>
      </c>
      <c r="B54" s="66"/>
      <c r="C54" s="66"/>
      <c r="D54" s="66"/>
      <c r="E54" s="66"/>
      <c r="F54" s="66"/>
      <c r="G54" s="66"/>
      <c r="H54" s="67"/>
      <c r="I54" s="68"/>
      <c r="J54" s="69"/>
    </row>
    <row r="55" spans="1:10" ht="15.95" customHeight="1" x14ac:dyDescent="0.25">
      <c r="A55" s="70"/>
      <c r="B55" s="70"/>
      <c r="C55" s="71"/>
      <c r="D55" s="71"/>
      <c r="E55" s="71"/>
      <c r="F55" s="71"/>
      <c r="G55" s="71"/>
      <c r="H55" s="72"/>
      <c r="I55" s="72"/>
      <c r="J55" s="73"/>
    </row>
    <row r="56" spans="1:10" ht="15.95" customHeight="1" x14ac:dyDescent="0.25">
      <c r="A56" s="70"/>
      <c r="B56" s="70"/>
      <c r="C56" s="71"/>
      <c r="D56" s="71"/>
      <c r="E56" s="71"/>
      <c r="F56" s="71"/>
      <c r="G56" s="71"/>
      <c r="H56" s="74"/>
      <c r="I56" s="73"/>
      <c r="J56" s="73"/>
    </row>
    <row r="57" spans="1:10" ht="15.95" customHeight="1" x14ac:dyDescent="0.25">
      <c r="A57" s="70"/>
      <c r="B57" s="70"/>
      <c r="C57" s="75"/>
      <c r="D57" s="75"/>
      <c r="E57" s="76"/>
      <c r="F57" s="76"/>
      <c r="G57" s="73"/>
      <c r="H57" s="73"/>
      <c r="I57" s="73"/>
      <c r="J57" s="73"/>
    </row>
    <row r="58" spans="1:10" ht="15.95" customHeight="1" x14ac:dyDescent="0.25">
      <c r="A58" s="70"/>
      <c r="B58" s="70"/>
      <c r="C58" s="75"/>
      <c r="D58" s="75"/>
      <c r="E58" s="76"/>
      <c r="F58" s="76"/>
      <c r="G58" s="73"/>
      <c r="H58" s="73"/>
      <c r="I58" s="73"/>
      <c r="J58" s="73"/>
    </row>
    <row r="59" spans="1:10" ht="15.95" customHeight="1" x14ac:dyDescent="0.25">
      <c r="A59" s="70"/>
      <c r="B59" s="70"/>
      <c r="C59" s="75"/>
      <c r="D59" s="75"/>
      <c r="E59" s="76"/>
      <c r="F59" s="76"/>
      <c r="G59" s="73"/>
      <c r="H59" s="73"/>
      <c r="I59" s="73"/>
      <c r="J59" s="73"/>
    </row>
    <row r="60" spans="1:10" ht="15.95" customHeight="1" x14ac:dyDescent="0.25">
      <c r="A60" s="70"/>
      <c r="B60" s="70"/>
      <c r="C60" s="75"/>
      <c r="D60" s="75"/>
      <c r="E60" s="76"/>
      <c r="F60" s="76"/>
      <c r="G60" s="73"/>
      <c r="H60" s="73"/>
      <c r="I60" s="73"/>
      <c r="J60" s="73"/>
    </row>
    <row r="61" spans="1:10" ht="15.95" customHeight="1" x14ac:dyDescent="0.25">
      <c r="A61" s="70"/>
      <c r="B61" s="70"/>
      <c r="C61" s="75"/>
      <c r="D61" s="75"/>
      <c r="E61" s="76"/>
      <c r="F61" s="76"/>
      <c r="G61" s="73"/>
      <c r="H61" s="73"/>
      <c r="I61" s="73"/>
      <c r="J61" s="73"/>
    </row>
    <row r="62" spans="1:10" ht="19.5" customHeight="1" x14ac:dyDescent="0.25">
      <c r="A62" s="70"/>
      <c r="B62" s="70"/>
      <c r="C62" s="77"/>
      <c r="D62" s="77"/>
      <c r="E62" s="77"/>
      <c r="F62" s="77"/>
      <c r="G62" s="77"/>
      <c r="H62" s="78"/>
      <c r="I62" s="78"/>
      <c r="J62" s="73"/>
    </row>
  </sheetData>
  <mergeCells count="20">
    <mergeCell ref="C56:G56"/>
    <mergeCell ref="C62:G62"/>
    <mergeCell ref="H12:H13"/>
    <mergeCell ref="C14:D14"/>
    <mergeCell ref="K14:L14"/>
    <mergeCell ref="N14:O14"/>
    <mergeCell ref="A54:G54"/>
    <mergeCell ref="C55:G5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7 E18">
    <cfRule type="expression" dxfId="7" priority="7" stopIfTrue="1">
      <formula>COUNTIF($B$35:$N$47,$B$35)&gt;1</formula>
    </cfRule>
  </conditionalFormatting>
  <conditionalFormatting sqref="C19 E19:F19">
    <cfRule type="expression" dxfId="6" priority="6" stopIfTrue="1">
      <formula>COUNTIF($B$37:$N$47,#REF!)&gt;1</formula>
    </cfRule>
  </conditionalFormatting>
  <conditionalFormatting sqref="C41 F41">
    <cfRule type="expression" dxfId="5" priority="5" stopIfTrue="1">
      <formula>COUNTIF($B$35:$N$47,#REF!)&gt;1</formula>
    </cfRule>
  </conditionalFormatting>
  <conditionalFormatting sqref="C45 C47">
    <cfRule type="expression" dxfId="4" priority="3" stopIfTrue="1">
      <formula>COUNTIF($B$1:$K$47,$B$1)&gt;1</formula>
    </cfRule>
  </conditionalFormatting>
  <conditionalFormatting sqref="D39">
    <cfRule type="expression" dxfId="3" priority="4" stopIfTrue="1">
      <formula>COUNTIF($B$5:$O$47,#REF!)&gt;1</formula>
    </cfRule>
  </conditionalFormatting>
  <conditionalFormatting sqref="D48">
    <cfRule type="expression" dxfId="2" priority="1" stopIfTrue="1">
      <formula>COUNTIF($B$5:$O$47,#REF!)&gt;1</formula>
    </cfRule>
  </conditionalFormatting>
  <conditionalFormatting sqref="E43:F43 C46 F46">
    <cfRule type="expression" dxfId="1" priority="2" stopIfTrue="1">
      <formula>COUNTIF($B$34:$N$47,#REF!)&gt;1</formula>
    </cfRule>
  </conditionalFormatting>
  <conditionalFormatting sqref="G15:G16">
    <cfRule type="expression" dxfId="0" priority="8" stopIfTrue="1">
      <formula>COUNTIF($B$5:$O$33,#REF!)&gt;1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B5EE41A-7B78-4E92-A412-437DCC848019}"/>
</file>

<file path=customXml/itemProps2.xml><?xml version="1.0" encoding="utf-8"?>
<ds:datastoreItem xmlns:ds="http://schemas.openxmlformats.org/officeDocument/2006/customXml" ds:itemID="{518442A1-4513-4EC7-A006-FB1FC562D740}"/>
</file>

<file path=customXml/itemProps3.xml><?xml version="1.0" encoding="utf-8"?>
<ds:datastoreItem xmlns:ds="http://schemas.openxmlformats.org/officeDocument/2006/customXml" ds:itemID="{C1C4A48D-A19B-4BD4-9AFF-AA43618B45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2025-04-11T03:45:42Z</dcterms:created>
  <dcterms:modified xsi:type="dcterms:W3CDTF">2025-04-11T03:46:01Z</dcterms:modified>
</cp:coreProperties>
</file>